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00center01\share\1300技術戦略部\1320技術基準課\Works\0080　電子納品\電子納品関係\電子納品HP更新依頼格納用フォルダ\R05\R0603_要領改訂に伴うHＰ更新作業\広報依頼用データ【広報課阿部様←技術監理課細見】\R06_ページデータ\R06_提出書類の様式\"/>
    </mc:Choice>
  </mc:AlternateContent>
  <xr:revisionPtr revIDLastSave="0" documentId="13_ncr:1_{5D895668-6E8D-4ECE-9ABB-D8D2A3E4D1CD}" xr6:coauthVersionLast="36" xr6:coauthVersionMax="47" xr10:uidLastSave="{00000000-0000-0000-0000-000000000000}"/>
  <bookViews>
    <workbookView xWindow="495" yWindow="345" windowWidth="23040" windowHeight="13920" activeTab="5" xr2:uid="{00000000-000D-0000-FFFF-FFFF00000000}"/>
  </bookViews>
  <sheets>
    <sheet name="事前協議用R06(書き方)" sheetId="6" r:id="rId1"/>
    <sheet name="検査結果表R06 (書き方)" sheetId="7" r:id="rId2"/>
    <sheet name="技術関係登録票 (書き方)" sheetId="5" r:id="rId3"/>
    <sheet name="事前協議用R06" sheetId="2" r:id="rId4"/>
    <sheet name="検査結果表R06" sheetId="1" r:id="rId5"/>
    <sheet name="技術関係登録票" sheetId="4" r:id="rId6"/>
  </sheets>
  <definedNames>
    <definedName name="page1" localSheetId="1">#REF!</definedName>
    <definedName name="page1" localSheetId="0">#REF!</definedName>
    <definedName name="page1">#REF!</definedName>
    <definedName name="page2" localSheetId="1">#REF!</definedName>
    <definedName name="page2" localSheetId="0">#REF!</definedName>
    <definedName name="page2">#REF!</definedName>
    <definedName name="_xlnm.Print_Area" localSheetId="5">技術関係登録票!$A$1:$U$29</definedName>
    <definedName name="_xlnm.Print_Area" localSheetId="3">事前協議用R06!$A$1:$AB$43</definedName>
    <definedName name="_xlnm.Print_Area" localSheetId="0">'事前協議用R06(書き方)'!$D$1:$AE$43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4" l="1"/>
  <c r="K6" i="1"/>
  <c r="M6" i="4" s="1"/>
  <c r="G4" i="1"/>
  <c r="B12" i="4" s="1"/>
</calcChain>
</file>

<file path=xl/sharedStrings.xml><?xml version="1.0" encoding="utf-8"?>
<sst xmlns="http://schemas.openxmlformats.org/spreadsheetml/2006/main" count="499" uniqueCount="197">
  <si>
    <t>※欄が不足する場合は、ページを追加すること。同様のものは欄を纏めて記入してよい。</t>
    <rPh sb="1" eb="2">
      <t>ラン</t>
    </rPh>
    <rPh sb="3" eb="5">
      <t>フソク</t>
    </rPh>
    <rPh sb="7" eb="9">
      <t>バアイ</t>
    </rPh>
    <rPh sb="15" eb="17">
      <t>ツイカ</t>
    </rPh>
    <rPh sb="22" eb="24">
      <t>ドウヨウ</t>
    </rPh>
    <rPh sb="28" eb="29">
      <t>ラン</t>
    </rPh>
    <rPh sb="30" eb="31">
      <t>マト</t>
    </rPh>
    <rPh sb="33" eb="35">
      <t>キニュウ</t>
    </rPh>
    <phoneticPr fontId="2"/>
  </si>
  <si>
    <t>協議結果</t>
    <rPh sb="0" eb="2">
      <t>キョウギ</t>
    </rPh>
    <rPh sb="2" eb="4">
      <t>ケッカ</t>
    </rPh>
    <phoneticPr fontId="2"/>
  </si>
  <si>
    <t>原因等</t>
    <rPh sb="0" eb="3">
      <t>ゲンイントウ</t>
    </rPh>
    <phoneticPr fontId="2"/>
  </si>
  <si>
    <t>エラー内容</t>
    <rPh sb="3" eb="5">
      <t>ナイヨウ</t>
    </rPh>
    <phoneticPr fontId="2"/>
  </si>
  <si>
    <t>チェック内容</t>
    <rPh sb="4" eb="6">
      <t>ナイヨウ</t>
    </rPh>
    <phoneticPr fontId="2"/>
  </si>
  <si>
    <t>チェック結果を添付し、エラーメッセージの有る場合は、以下に協議結果を記入すること</t>
    <rPh sb="4" eb="6">
      <t>ケッカ</t>
    </rPh>
    <rPh sb="7" eb="9">
      <t>テンプ</t>
    </rPh>
    <rPh sb="20" eb="21">
      <t>ア</t>
    </rPh>
    <rPh sb="22" eb="24">
      <t>バアイ</t>
    </rPh>
    <rPh sb="26" eb="28">
      <t>イカ</t>
    </rPh>
    <rPh sb="29" eb="31">
      <t>キョウギ</t>
    </rPh>
    <rPh sb="31" eb="33">
      <t>ケッカ</t>
    </rPh>
    <rPh sb="34" eb="36">
      <t>キニュウ</t>
    </rPh>
    <phoneticPr fontId="2"/>
  </si>
  <si>
    <t>メディアにウィルス対策ソフト、定義、チェック日が記載されているか</t>
    <rPh sb="9" eb="11">
      <t>タイサク</t>
    </rPh>
    <rPh sb="15" eb="17">
      <t>テイギ</t>
    </rPh>
    <rPh sb="22" eb="23">
      <t>ビ</t>
    </rPh>
    <rPh sb="24" eb="26">
      <t>キサイ</t>
    </rPh>
    <phoneticPr fontId="2"/>
  </si>
  <si>
    <t>メディア・ケース記載内容は、INDEX_CJ.XMLと整合が取れているか</t>
    <rPh sb="8" eb="10">
      <t>キサイ</t>
    </rPh>
    <rPh sb="10" eb="12">
      <t>ナイヨウ</t>
    </rPh>
    <rPh sb="27" eb="29">
      <t>セイゴウ</t>
    </rPh>
    <rPh sb="30" eb="31">
      <t>ト</t>
    </rPh>
    <phoneticPr fontId="2"/>
  </si>
  <si>
    <t>メディアの追加書き込みできないようになっているか</t>
    <rPh sb="5" eb="7">
      <t>ツイカ</t>
    </rPh>
    <rPh sb="7" eb="8">
      <t>カ</t>
    </rPh>
    <rPh sb="9" eb="10">
      <t>コ</t>
    </rPh>
    <phoneticPr fontId="2"/>
  </si>
  <si>
    <t>他項目の情報は正しいか</t>
    <rPh sb="0" eb="1">
      <t>ホカ</t>
    </rPh>
    <rPh sb="1" eb="3">
      <t>コウモク</t>
    </rPh>
    <rPh sb="4" eb="6">
      <t>ジョウホウ</t>
    </rPh>
    <rPh sb="7" eb="8">
      <t>タダ</t>
    </rPh>
    <phoneticPr fontId="2"/>
  </si>
  <si>
    <t>発注年度は正しいか（不明な場合は契約年度でよい）</t>
    <rPh sb="0" eb="2">
      <t>ハッチュウ</t>
    </rPh>
    <rPh sb="2" eb="4">
      <t>ネンド</t>
    </rPh>
    <rPh sb="5" eb="6">
      <t>タダ</t>
    </rPh>
    <rPh sb="10" eb="12">
      <t>フメイ</t>
    </rPh>
    <rPh sb="13" eb="15">
      <t>バアイ</t>
    </rPh>
    <rPh sb="16" eb="18">
      <t>ケイヤク</t>
    </rPh>
    <rPh sb="18" eb="20">
      <t>ネンド</t>
    </rPh>
    <phoneticPr fontId="2"/>
  </si>
  <si>
    <t>工事名は契約書どおりか（追記は不可）</t>
    <rPh sb="0" eb="2">
      <t>コウジ</t>
    </rPh>
    <rPh sb="2" eb="3">
      <t>メイ</t>
    </rPh>
    <rPh sb="4" eb="6">
      <t>ケイヤク</t>
    </rPh>
    <rPh sb="6" eb="7">
      <t>ショ</t>
    </rPh>
    <rPh sb="12" eb="14">
      <t>ツイキ</t>
    </rPh>
    <rPh sb="15" eb="17">
      <t>フカ</t>
    </rPh>
    <phoneticPr fontId="2"/>
  </si>
  <si>
    <t>工事完成年月日は最終契約工期になっているか</t>
    <rPh sb="0" eb="2">
      <t>コウジ</t>
    </rPh>
    <rPh sb="2" eb="4">
      <t>カンセイ</t>
    </rPh>
    <rPh sb="4" eb="7">
      <t>ネンガッピ</t>
    </rPh>
    <rPh sb="8" eb="10">
      <t>サイシュウ</t>
    </rPh>
    <rPh sb="10" eb="12">
      <t>ケイヤク</t>
    </rPh>
    <rPh sb="12" eb="14">
      <t>コウキ</t>
    </rPh>
    <phoneticPr fontId="2"/>
  </si>
  <si>
    <t>契約金額は最終契約額になっているか</t>
    <rPh sb="0" eb="2">
      <t>ケイヤク</t>
    </rPh>
    <rPh sb="2" eb="4">
      <t>キンガク</t>
    </rPh>
    <rPh sb="5" eb="7">
      <t>サイシュウ</t>
    </rPh>
    <rPh sb="7" eb="9">
      <t>ケイヤク</t>
    </rPh>
    <rPh sb="9" eb="10">
      <t>ガク</t>
    </rPh>
    <phoneticPr fontId="2"/>
  </si>
  <si>
    <t>INDEX_CJ.XMLの情報確認</t>
    <rPh sb="13" eb="15">
      <t>ジョウホウ</t>
    </rPh>
    <rPh sb="15" eb="17">
      <t>カクニン</t>
    </rPh>
    <phoneticPr fontId="2"/>
  </si>
  <si>
    <t>各フォルダの管理ファイル（XML）がスタイルシート形式で閲覧できるか</t>
    <rPh sb="0" eb="1">
      <t>カク</t>
    </rPh>
    <rPh sb="6" eb="8">
      <t>カンリ</t>
    </rPh>
    <rPh sb="25" eb="27">
      <t>ケイシキ</t>
    </rPh>
    <rPh sb="28" eb="30">
      <t>エツラン</t>
    </rPh>
    <phoneticPr fontId="2"/>
  </si>
  <si>
    <t>CADデータ未格納のとき、理由を議事録で残し、監督員承諾受けているか</t>
    <rPh sb="6" eb="9">
      <t>ミカクノウ</t>
    </rPh>
    <rPh sb="13" eb="15">
      <t>リユウ</t>
    </rPh>
    <rPh sb="16" eb="19">
      <t>ギジロク</t>
    </rPh>
    <rPh sb="20" eb="21">
      <t>ノコ</t>
    </rPh>
    <rPh sb="23" eb="25">
      <t>カントク</t>
    </rPh>
    <rPh sb="25" eb="26">
      <t>イン</t>
    </rPh>
    <rPh sb="26" eb="28">
      <t>ショウダク</t>
    </rPh>
    <rPh sb="28" eb="29">
      <t>ウ</t>
    </rPh>
    <phoneticPr fontId="2"/>
  </si>
  <si>
    <t>SFC形式で未格納のとき、CADデータを「OTHRS」に格納しているか</t>
    <rPh sb="3" eb="5">
      <t>ケイシキ</t>
    </rPh>
    <rPh sb="6" eb="9">
      <t>ミカクノウ</t>
    </rPh>
    <rPh sb="28" eb="30">
      <t>カクノウ</t>
    </rPh>
    <phoneticPr fontId="2"/>
  </si>
  <si>
    <t>完成図は「DRAWAINGF」にSFC形式で格納し、「IMAGE」にPDF形式を格納しているか</t>
    <rPh sb="0" eb="2">
      <t>カンセイ</t>
    </rPh>
    <rPh sb="2" eb="3">
      <t>ズ</t>
    </rPh>
    <rPh sb="19" eb="21">
      <t>ケイシキ</t>
    </rPh>
    <rPh sb="22" eb="24">
      <t>カクノウ</t>
    </rPh>
    <rPh sb="37" eb="39">
      <t>ケイシキ</t>
    </rPh>
    <rPh sb="40" eb="42">
      <t>カクノウ</t>
    </rPh>
    <phoneticPr fontId="2"/>
  </si>
  <si>
    <t>当初及び変更契約書は全てOTHRSに格納されているか</t>
    <rPh sb="0" eb="2">
      <t>トウショ</t>
    </rPh>
    <rPh sb="2" eb="3">
      <t>オヨ</t>
    </rPh>
    <rPh sb="4" eb="6">
      <t>ヘンコウ</t>
    </rPh>
    <rPh sb="6" eb="8">
      <t>ケイヤク</t>
    </rPh>
    <rPh sb="8" eb="9">
      <t>ショ</t>
    </rPh>
    <rPh sb="10" eb="11">
      <t>スベ</t>
    </rPh>
    <rPh sb="18" eb="20">
      <t>カクノウ</t>
    </rPh>
    <phoneticPr fontId="2"/>
  </si>
  <si>
    <t>変更特記仕様書があるとき、格納されているか（土木、機械、電気はSPEC格納）</t>
    <rPh sb="0" eb="2">
      <t>ヘンコウ</t>
    </rPh>
    <rPh sb="2" eb="4">
      <t>トッキ</t>
    </rPh>
    <rPh sb="4" eb="6">
      <t>シヨウ</t>
    </rPh>
    <rPh sb="6" eb="7">
      <t>ショ</t>
    </rPh>
    <rPh sb="13" eb="15">
      <t>カクノウ</t>
    </rPh>
    <rPh sb="22" eb="24">
      <t>ドボク</t>
    </rPh>
    <rPh sb="25" eb="27">
      <t>キカイ</t>
    </rPh>
    <rPh sb="28" eb="30">
      <t>デンキ</t>
    </rPh>
    <rPh sb="35" eb="37">
      <t>カクノウ</t>
    </rPh>
    <phoneticPr fontId="2"/>
  </si>
  <si>
    <t>電子ファイル化対象一覧と整合がとれているか（一覧は一例。該当するものを適宜判断）</t>
    <rPh sb="0" eb="2">
      <t>デンシ</t>
    </rPh>
    <rPh sb="6" eb="7">
      <t>カ</t>
    </rPh>
    <rPh sb="7" eb="9">
      <t>タイショウ</t>
    </rPh>
    <rPh sb="9" eb="11">
      <t>イチラン</t>
    </rPh>
    <rPh sb="12" eb="14">
      <t>セイゴウ</t>
    </rPh>
    <rPh sb="22" eb="24">
      <t>イチラン</t>
    </rPh>
    <rPh sb="25" eb="27">
      <t>イチレイ</t>
    </rPh>
    <rPh sb="28" eb="30">
      <t>ガイトウ</t>
    </rPh>
    <rPh sb="35" eb="37">
      <t>テキギ</t>
    </rPh>
    <rPh sb="37" eb="39">
      <t>ハンダン</t>
    </rPh>
    <phoneticPr fontId="2"/>
  </si>
  <si>
    <t>JS電子納品チェックシステムは、JSホームページの最新のものと同じVerか</t>
    <rPh sb="2" eb="4">
      <t>デンシ</t>
    </rPh>
    <rPh sb="4" eb="6">
      <t>ノウヒン</t>
    </rPh>
    <rPh sb="25" eb="27">
      <t>サイシン</t>
    </rPh>
    <rPh sb="31" eb="32">
      <t>オナ</t>
    </rPh>
    <phoneticPr fontId="2"/>
  </si>
  <si>
    <t>JS管理ファイル作成支援ソフトは、JSホームページの最新のものと同じVerか</t>
    <rPh sb="26" eb="28">
      <t>サイシン</t>
    </rPh>
    <rPh sb="32" eb="33">
      <t>オナ</t>
    </rPh>
    <phoneticPr fontId="2"/>
  </si>
  <si>
    <t>電子成果品検査結果表は、JSホームページから最新のものをダウンロードしたか</t>
    <rPh sb="0" eb="2">
      <t>デンシ</t>
    </rPh>
    <rPh sb="2" eb="4">
      <t>セイカ</t>
    </rPh>
    <rPh sb="4" eb="5">
      <t>ヒン</t>
    </rPh>
    <rPh sb="5" eb="7">
      <t>ケンサ</t>
    </rPh>
    <rPh sb="7" eb="9">
      <t>ケッカ</t>
    </rPh>
    <rPh sb="9" eb="10">
      <t>ヒョウ</t>
    </rPh>
    <rPh sb="22" eb="24">
      <t>サイシン</t>
    </rPh>
    <phoneticPr fontId="2"/>
  </si>
  <si>
    <t>監督員</t>
    <rPh sb="0" eb="2">
      <t>カントク</t>
    </rPh>
    <rPh sb="2" eb="3">
      <t>イン</t>
    </rPh>
    <phoneticPr fontId="2"/>
  </si>
  <si>
    <t>受注者</t>
    <rPh sb="0" eb="3">
      <t>ジュチュウシャ</t>
    </rPh>
    <phoneticPr fontId="2"/>
  </si>
  <si>
    <t>工事（登録）番号</t>
    <rPh sb="0" eb="2">
      <t>コウジ</t>
    </rPh>
    <rPh sb="3" eb="5">
      <t>トウロク</t>
    </rPh>
    <rPh sb="6" eb="8">
      <t>バンゴウ</t>
    </rPh>
    <phoneticPr fontId="2"/>
  </si>
  <si>
    <t>○枚/組</t>
    <rPh sb="1" eb="2">
      <t>マイ</t>
    </rPh>
    <rPh sb="3" eb="4">
      <t>クミ</t>
    </rPh>
    <phoneticPr fontId="2"/>
  </si>
  <si>
    <t>格納工種</t>
    <rPh sb="0" eb="2">
      <t>カクノウ</t>
    </rPh>
    <rPh sb="2" eb="3">
      <t>コウ</t>
    </rPh>
    <rPh sb="3" eb="4">
      <t>シュ</t>
    </rPh>
    <phoneticPr fontId="2"/>
  </si>
  <si>
    <t>工事件名</t>
    <rPh sb="0" eb="2">
      <t>コウジ</t>
    </rPh>
    <rPh sb="2" eb="4">
      <t>ケンメイ</t>
    </rPh>
    <phoneticPr fontId="2"/>
  </si>
  <si>
    <t>電子成果品検査結果表（工事完成図書用）</t>
    <rPh sb="0" eb="2">
      <t>デンシ</t>
    </rPh>
    <rPh sb="2" eb="4">
      <t>セイカ</t>
    </rPh>
    <rPh sb="4" eb="5">
      <t>ヒン</t>
    </rPh>
    <rPh sb="5" eb="7">
      <t>ケンサ</t>
    </rPh>
    <rPh sb="7" eb="9">
      <t>ケッカ</t>
    </rPh>
    <rPh sb="9" eb="10">
      <t>ヒョウ</t>
    </rPh>
    <rPh sb="11" eb="13">
      <t>コウジ</t>
    </rPh>
    <rPh sb="13" eb="15">
      <t>カンセイ</t>
    </rPh>
    <rPh sb="15" eb="17">
      <t>トショ</t>
    </rPh>
    <rPh sb="17" eb="18">
      <t>ヨウ</t>
    </rPh>
    <phoneticPr fontId="2"/>
  </si>
  <si>
    <t>様式１</t>
    <rPh sb="0" eb="2">
      <t>ヨウシキ</t>
    </rPh>
    <phoneticPr fontId="2"/>
  </si>
  <si>
    <t>間違った例：　工事種別ごとに作成。施工場所ごとに作成。指定部分工事ごとに作成。</t>
    <rPh sb="0" eb="2">
      <t>マチガ</t>
    </rPh>
    <rPh sb="4" eb="5">
      <t>レイ</t>
    </rPh>
    <rPh sb="7" eb="9">
      <t>コウジ</t>
    </rPh>
    <rPh sb="9" eb="11">
      <t>シュベツ</t>
    </rPh>
    <rPh sb="14" eb="16">
      <t>サクセイ</t>
    </rPh>
    <rPh sb="17" eb="19">
      <t>セコウ</t>
    </rPh>
    <rPh sb="19" eb="21">
      <t>バショ</t>
    </rPh>
    <rPh sb="24" eb="26">
      <t>サクセイ</t>
    </rPh>
    <rPh sb="27" eb="29">
      <t>シテイ</t>
    </rPh>
    <rPh sb="29" eb="31">
      <t>ブブン</t>
    </rPh>
    <rPh sb="31" eb="33">
      <t>コウジ</t>
    </rPh>
    <rPh sb="36" eb="38">
      <t>サクセイ</t>
    </rPh>
    <phoneticPr fontId="2"/>
  </si>
  <si>
    <t>1工事件名につき、電子成果品（工事完成図書）は原則1枚で作成。データ量的に格納できないときは複数枚で作成。</t>
    <rPh sb="1" eb="3">
      <t>コウジ</t>
    </rPh>
    <rPh sb="3" eb="5">
      <t>ケンメイ</t>
    </rPh>
    <rPh sb="9" eb="11">
      <t>デンシ</t>
    </rPh>
    <rPh sb="11" eb="13">
      <t>セイカ</t>
    </rPh>
    <rPh sb="13" eb="14">
      <t>ヒン</t>
    </rPh>
    <rPh sb="15" eb="17">
      <t>コウジ</t>
    </rPh>
    <rPh sb="17" eb="19">
      <t>カンセイ</t>
    </rPh>
    <rPh sb="19" eb="21">
      <t>トショ</t>
    </rPh>
    <rPh sb="23" eb="25">
      <t>ゲンソク</t>
    </rPh>
    <rPh sb="26" eb="27">
      <t>マイ</t>
    </rPh>
    <rPh sb="28" eb="30">
      <t>サクセイ</t>
    </rPh>
    <rPh sb="34" eb="35">
      <t>リョウ</t>
    </rPh>
    <rPh sb="35" eb="36">
      <t>テキ</t>
    </rPh>
    <rPh sb="37" eb="39">
      <t>カクノウ</t>
    </rPh>
    <rPh sb="46" eb="48">
      <t>フクスウ</t>
    </rPh>
    <rPh sb="48" eb="49">
      <t>マイ</t>
    </rPh>
    <rPh sb="50" eb="52">
      <t>サクセイ</t>
    </rPh>
    <phoneticPr fontId="2"/>
  </si>
  <si>
    <t>）</t>
    <phoneticPr fontId="2"/>
  </si>
  <si>
    <t>その他（</t>
    <rPh sb="2" eb="3">
      <t>タ</t>
    </rPh>
    <phoneticPr fontId="2"/>
  </si>
  <si>
    <t>□</t>
  </si>
  <si>
    <t>週に1回</t>
    <rPh sb="0" eb="1">
      <t>シュウ</t>
    </rPh>
    <rPh sb="3" eb="4">
      <t>カイ</t>
    </rPh>
    <phoneticPr fontId="2"/>
  </si>
  <si>
    <t>毎日</t>
    <rPh sb="0" eb="2">
      <t>マイニチ</t>
    </rPh>
    <phoneticPr fontId="2"/>
  </si>
  <si>
    <t>頻度</t>
    <rPh sb="0" eb="2">
      <t>ヒンド</t>
    </rPh>
    <phoneticPr fontId="2"/>
  </si>
  <si>
    <t>）</t>
    <phoneticPr fontId="2"/>
  </si>
  <si>
    <t>クラウド</t>
    <phoneticPr fontId="2"/>
  </si>
  <si>
    <t>外付けHDD/USB/SD</t>
    <rPh sb="0" eb="1">
      <t>ソト</t>
    </rPh>
    <rPh sb="1" eb="2">
      <t>ヅ</t>
    </rPh>
    <phoneticPr fontId="2"/>
  </si>
  <si>
    <t>方法</t>
    <rPh sb="0" eb="2">
      <t>ホウホウ</t>
    </rPh>
    <phoneticPr fontId="2"/>
  </si>
  <si>
    <t>工事写真データのバックアップ　：物理故障等によりデータが無くなることがあるので、バックアップを定期的行うこと</t>
    <rPh sb="0" eb="2">
      <t>コウジ</t>
    </rPh>
    <rPh sb="2" eb="4">
      <t>シャシン</t>
    </rPh>
    <rPh sb="47" eb="50">
      <t>テイキテキ</t>
    </rPh>
    <rPh sb="50" eb="51">
      <t>オコナ</t>
    </rPh>
    <phoneticPr fontId="2"/>
  </si>
  <si>
    <t>その他　注意事項</t>
    <rPh sb="2" eb="3">
      <t>タ</t>
    </rPh>
    <rPh sb="4" eb="6">
      <t>チュウイ</t>
    </rPh>
    <rPh sb="6" eb="8">
      <t>ジコウ</t>
    </rPh>
    <phoneticPr fontId="2"/>
  </si>
  <si>
    <t>工事完成図は独自製図基準でCADデータを作成するため、PDFで「DRAWINGF」に格納し、CADデータは「OTHRS」に格納する。</t>
    <rPh sb="0" eb="2">
      <t>コウジ</t>
    </rPh>
    <rPh sb="2" eb="4">
      <t>カンセイ</t>
    </rPh>
    <rPh sb="4" eb="5">
      <t>ズ</t>
    </rPh>
    <rPh sb="6" eb="8">
      <t>ドクジ</t>
    </rPh>
    <rPh sb="8" eb="10">
      <t>セイズ</t>
    </rPh>
    <rPh sb="10" eb="12">
      <t>キジュン</t>
    </rPh>
    <rPh sb="20" eb="22">
      <t>サクセイ</t>
    </rPh>
    <rPh sb="42" eb="44">
      <t>カクノウ</t>
    </rPh>
    <rPh sb="61" eb="63">
      <t>カクノウ</t>
    </rPh>
    <phoneticPr fontId="2"/>
  </si>
  <si>
    <t>工事完成図は一部をSXF形式で「DRAWINGF」に格納し、残りは独自製図基準でCADデータを作成するため、PDFで「DRAWINGF」に格納し、CADデータは「OTHRS」に格納する。</t>
    <rPh sb="0" eb="2">
      <t>コウジ</t>
    </rPh>
    <rPh sb="2" eb="4">
      <t>カンセイ</t>
    </rPh>
    <rPh sb="4" eb="5">
      <t>ズ</t>
    </rPh>
    <rPh sb="6" eb="8">
      <t>イチブ</t>
    </rPh>
    <rPh sb="12" eb="14">
      <t>ケイシキ</t>
    </rPh>
    <rPh sb="26" eb="28">
      <t>カクノウ</t>
    </rPh>
    <rPh sb="30" eb="31">
      <t>ノコ</t>
    </rPh>
    <phoneticPr fontId="2"/>
  </si>
  <si>
    <t>工事完成図はSXF形式で「DRAWINGF」に格納する。</t>
    <rPh sb="0" eb="2">
      <t>コウジ</t>
    </rPh>
    <rPh sb="2" eb="4">
      <t>カンセイ</t>
    </rPh>
    <rPh sb="4" eb="5">
      <t>ズ</t>
    </rPh>
    <rPh sb="9" eb="11">
      <t>ケイシキ</t>
    </rPh>
    <rPh sb="23" eb="25">
      <t>カクノウ</t>
    </rPh>
    <phoneticPr fontId="2"/>
  </si>
  <si>
    <r>
      <rPr>
        <sz val="10"/>
        <rFont val="ＭＳ Ｐゴシック"/>
        <family val="3"/>
        <charset val="128"/>
      </rPr>
      <t>貸与データは</t>
    </r>
    <r>
      <rPr>
        <sz val="10"/>
        <rFont val="Arial"/>
        <family val="2"/>
      </rPr>
      <t>SFC</t>
    </r>
    <r>
      <rPr>
        <sz val="10"/>
        <rFont val="ＭＳ Ｐゴシック"/>
        <family val="3"/>
        <charset val="128"/>
      </rPr>
      <t>形式以外。</t>
    </r>
    <rPh sb="9" eb="11">
      <t>ケイシキ</t>
    </rPh>
    <rPh sb="11" eb="13">
      <t>イガイ</t>
    </rPh>
    <phoneticPr fontId="2"/>
  </si>
  <si>
    <r>
      <rPr>
        <sz val="10"/>
        <rFont val="ＭＳ Ｐゴシック"/>
        <family val="3"/>
        <charset val="128"/>
      </rPr>
      <t>貸与データは</t>
    </r>
    <r>
      <rPr>
        <sz val="10"/>
        <rFont val="Arial"/>
        <family val="2"/>
      </rPr>
      <t>SFC</t>
    </r>
    <r>
      <rPr>
        <sz val="10"/>
        <rFont val="ＭＳ Ｐゴシック"/>
        <family val="3"/>
        <charset val="128"/>
      </rPr>
      <t>形式だが、製図基準に沿っていない。</t>
    </r>
    <rPh sb="9" eb="11">
      <t>ケイシキ</t>
    </rPh>
    <rPh sb="14" eb="16">
      <t>セイズ</t>
    </rPh>
    <rPh sb="16" eb="18">
      <t>キジュン</t>
    </rPh>
    <rPh sb="19" eb="20">
      <t>ソ</t>
    </rPh>
    <phoneticPr fontId="2"/>
  </si>
  <si>
    <r>
      <rPr>
        <sz val="10"/>
        <rFont val="ＭＳ Ｐゴシック"/>
        <family val="3"/>
        <charset val="128"/>
      </rPr>
      <t>貸与データは</t>
    </r>
    <r>
      <rPr>
        <sz val="10"/>
        <rFont val="Arial"/>
        <family val="2"/>
      </rPr>
      <t>SFC</t>
    </r>
    <r>
      <rPr>
        <sz val="10"/>
        <rFont val="ＭＳ Ｐゴシック"/>
        <family val="3"/>
        <charset val="128"/>
      </rPr>
      <t>形式で、製図基準に沿っている。</t>
    </r>
    <rPh sb="0" eb="2">
      <t>タイヨ</t>
    </rPh>
    <rPh sb="9" eb="11">
      <t>ケイシキ</t>
    </rPh>
    <rPh sb="13" eb="15">
      <t>セイズ</t>
    </rPh>
    <rPh sb="15" eb="17">
      <t>キジュン</t>
    </rPh>
    <rPh sb="18" eb="19">
      <t>ソ</t>
    </rPh>
    <phoneticPr fontId="2"/>
  </si>
  <si>
    <t>CADデータの
貸与がある</t>
    <rPh sb="8" eb="10">
      <t>タイヨ</t>
    </rPh>
    <phoneticPr fontId="2"/>
  </si>
  <si>
    <t>工事完成図は発注図PDFに加工したものを「DRAWINGF」に格納する。</t>
    <rPh sb="0" eb="2">
      <t>コウジ</t>
    </rPh>
    <rPh sb="2" eb="4">
      <t>カンセイ</t>
    </rPh>
    <rPh sb="4" eb="5">
      <t>ズ</t>
    </rPh>
    <rPh sb="6" eb="8">
      <t>ハッチュウ</t>
    </rPh>
    <rPh sb="8" eb="9">
      <t>ズ</t>
    </rPh>
    <rPh sb="13" eb="15">
      <t>カコウ</t>
    </rPh>
    <rPh sb="31" eb="33">
      <t>カクノウ</t>
    </rPh>
    <phoneticPr fontId="2"/>
  </si>
  <si>
    <t>特記仕様書で、「貸与あり」だが貸与されないので、仕様変更契約をする。</t>
    <rPh sb="0" eb="2">
      <t>トッキ</t>
    </rPh>
    <rPh sb="2" eb="4">
      <t>シヨウ</t>
    </rPh>
    <rPh sb="4" eb="5">
      <t>ショ</t>
    </rPh>
    <rPh sb="8" eb="10">
      <t>タイヨ</t>
    </rPh>
    <rPh sb="15" eb="17">
      <t>タイヨ</t>
    </rPh>
    <rPh sb="24" eb="26">
      <t>シヨウ</t>
    </rPh>
    <rPh sb="26" eb="28">
      <t>ヘンコウ</t>
    </rPh>
    <rPh sb="28" eb="30">
      <t>ケイヤク</t>
    </rPh>
    <phoneticPr fontId="2"/>
  </si>
  <si>
    <t>特記仕様書で、「貸与なし」となっている。</t>
    <rPh sb="0" eb="2">
      <t>トッキ</t>
    </rPh>
    <rPh sb="2" eb="4">
      <t>シヨウ</t>
    </rPh>
    <rPh sb="4" eb="5">
      <t>ショ</t>
    </rPh>
    <rPh sb="8" eb="10">
      <t>タイヨ</t>
    </rPh>
    <phoneticPr fontId="2"/>
  </si>
  <si>
    <t>CADデータの
貸与がない</t>
    <rPh sb="8" eb="10">
      <t>タイヨ</t>
    </rPh>
    <phoneticPr fontId="2"/>
  </si>
  <si>
    <t>発注図貸与の確認、工事完成図の予定</t>
    <rPh sb="0" eb="2">
      <t>ハッチュウ</t>
    </rPh>
    <rPh sb="2" eb="3">
      <t>ズ</t>
    </rPh>
    <rPh sb="3" eb="5">
      <t>タイヨ</t>
    </rPh>
    <rPh sb="6" eb="8">
      <t>カクニン</t>
    </rPh>
    <rPh sb="9" eb="11">
      <t>コウジ</t>
    </rPh>
    <rPh sb="11" eb="13">
      <t>カンセイ</t>
    </rPh>
    <rPh sb="13" eb="14">
      <t>ズ</t>
    </rPh>
    <rPh sb="15" eb="17">
      <t>ヨテイ</t>
    </rPh>
    <phoneticPr fontId="2"/>
  </si>
  <si>
    <t>下水管きょ（場外）の工事のとき適用。但しファイル命名規則は新基準とする（図面番号から始まる）。</t>
    <rPh sb="0" eb="2">
      <t>ゲスイ</t>
    </rPh>
    <rPh sb="2" eb="3">
      <t>カン</t>
    </rPh>
    <rPh sb="6" eb="8">
      <t>ジョウガイ</t>
    </rPh>
    <rPh sb="10" eb="12">
      <t>コウジ</t>
    </rPh>
    <rPh sb="15" eb="17">
      <t>テキヨウ</t>
    </rPh>
    <rPh sb="18" eb="19">
      <t>タダ</t>
    </rPh>
    <rPh sb="24" eb="26">
      <t>メイメイ</t>
    </rPh>
    <rPh sb="26" eb="28">
      <t>キソク</t>
    </rPh>
    <rPh sb="29" eb="32">
      <t>シンキジュン</t>
    </rPh>
    <rPh sb="36" eb="38">
      <t>ズメン</t>
    </rPh>
    <rPh sb="38" eb="40">
      <t>バンゴウ</t>
    </rPh>
    <rPh sb="42" eb="43">
      <t>ハジ</t>
    </rPh>
    <phoneticPr fontId="2"/>
  </si>
  <si>
    <t>H17.12（通則はH23.6）</t>
    <rPh sb="7" eb="9">
      <t>ツウソク</t>
    </rPh>
    <phoneticPr fontId="2"/>
  </si>
  <si>
    <t>土木学会</t>
    <rPh sb="0" eb="2">
      <t>ドボク</t>
    </rPh>
    <rPh sb="2" eb="4">
      <t>ガッカイ</t>
    </rPh>
    <phoneticPr fontId="2"/>
  </si>
  <si>
    <t>土木CAD製図基準（案）</t>
    <phoneticPr fontId="2"/>
  </si>
  <si>
    <t>地質調査・土質調査が工事に含まれるとき適用。電子成果品に【BORING】フォルダ追加。</t>
    <rPh sb="0" eb="2">
      <t>チシツ</t>
    </rPh>
    <rPh sb="2" eb="4">
      <t>チョウサ</t>
    </rPh>
    <rPh sb="5" eb="7">
      <t>ドシツ</t>
    </rPh>
    <rPh sb="7" eb="9">
      <t>チョウサ</t>
    </rPh>
    <rPh sb="10" eb="12">
      <t>コウジ</t>
    </rPh>
    <rPh sb="13" eb="14">
      <t>フク</t>
    </rPh>
    <rPh sb="19" eb="21">
      <t>テキヨウ</t>
    </rPh>
    <rPh sb="22" eb="24">
      <t>デンシ</t>
    </rPh>
    <rPh sb="24" eb="26">
      <t>セイカ</t>
    </rPh>
    <rPh sb="26" eb="27">
      <t>ヒン</t>
    </rPh>
    <rPh sb="40" eb="42">
      <t>ツイカ</t>
    </rPh>
    <phoneticPr fontId="2"/>
  </si>
  <si>
    <t>H20.12</t>
    <phoneticPr fontId="2"/>
  </si>
  <si>
    <t>H28.10</t>
    <phoneticPr fontId="2"/>
  </si>
  <si>
    <t>国土交通省</t>
    <rPh sb="0" eb="2">
      <t>コクド</t>
    </rPh>
    <rPh sb="2" eb="5">
      <t>コウツウショウ</t>
    </rPh>
    <phoneticPr fontId="2"/>
  </si>
  <si>
    <t>地質・土質調査成果電子納品要領</t>
    <rPh sb="0" eb="2">
      <t>チシツ</t>
    </rPh>
    <rPh sb="3" eb="5">
      <t>ドシツ</t>
    </rPh>
    <rPh sb="5" eb="7">
      <t>チョウサ</t>
    </rPh>
    <rPh sb="7" eb="9">
      <t>セイカ</t>
    </rPh>
    <rPh sb="9" eb="11">
      <t>デンシ</t>
    </rPh>
    <rPh sb="11" eb="13">
      <t>ノウヒン</t>
    </rPh>
    <rPh sb="13" eb="15">
      <t>ヨウリョウ</t>
    </rPh>
    <phoneticPr fontId="2"/>
  </si>
  <si>
    <t>H28.3</t>
    <phoneticPr fontId="2"/>
  </si>
  <si>
    <t>デジタル写真管理情報基準</t>
    <rPh sb="4" eb="6">
      <t>シャシン</t>
    </rPh>
    <rPh sb="6" eb="8">
      <t>カンリ</t>
    </rPh>
    <rPh sb="8" eb="10">
      <t>ジョウホウ</t>
    </rPh>
    <rPh sb="10" eb="12">
      <t>キジュン</t>
    </rPh>
    <phoneticPr fontId="2"/>
  </si>
  <si>
    <t>H20.5</t>
    <phoneticPr fontId="2"/>
  </si>
  <si>
    <t>H29.3</t>
    <phoneticPr fontId="2"/>
  </si>
  <si>
    <t>CAD製図基準</t>
    <rPh sb="3" eb="5">
      <t>セイズ</t>
    </rPh>
    <rPh sb="5" eb="7">
      <t>キジュン</t>
    </rPh>
    <phoneticPr fontId="2"/>
  </si>
  <si>
    <t>工事完成図書の電子納品等要領</t>
    <rPh sb="0" eb="2">
      <t>コウジ</t>
    </rPh>
    <rPh sb="2" eb="4">
      <t>カンセイ</t>
    </rPh>
    <rPh sb="4" eb="6">
      <t>トショ</t>
    </rPh>
    <rPh sb="7" eb="9">
      <t>デンシ</t>
    </rPh>
    <rPh sb="9" eb="11">
      <t>ノウヒン</t>
    </rPh>
    <rPh sb="11" eb="12">
      <t>トウ</t>
    </rPh>
    <rPh sb="12" eb="14">
      <t>ヨウリョウ</t>
    </rPh>
    <phoneticPr fontId="2"/>
  </si>
  <si>
    <t>JS</t>
    <phoneticPr fontId="2"/>
  </si>
  <si>
    <t>工事記録写真電子管理要領</t>
    <rPh sb="0" eb="2">
      <t>コウジ</t>
    </rPh>
    <rPh sb="2" eb="4">
      <t>キロク</t>
    </rPh>
    <rPh sb="4" eb="6">
      <t>シャシン</t>
    </rPh>
    <rPh sb="6" eb="8">
      <t>デンシ</t>
    </rPh>
    <rPh sb="8" eb="10">
      <t>カンリ</t>
    </rPh>
    <rPh sb="10" eb="12">
      <t>ヨウリョウ</t>
    </rPh>
    <phoneticPr fontId="2"/>
  </si>
  <si>
    <r>
      <t>下水道施設</t>
    </r>
    <r>
      <rPr>
        <sz val="10"/>
        <rFont val="Arial"/>
        <family val="2"/>
      </rPr>
      <t>CAD</t>
    </r>
    <r>
      <rPr>
        <sz val="10"/>
        <rFont val="ＭＳ Ｐゴシック"/>
        <family val="3"/>
        <charset val="128"/>
      </rPr>
      <t>製図基準</t>
    </r>
    <rPh sb="0" eb="3">
      <t>ゲスイドウ</t>
    </rPh>
    <rPh sb="3" eb="5">
      <t>シセツ</t>
    </rPh>
    <rPh sb="8" eb="10">
      <t>セイズ</t>
    </rPh>
    <rPh sb="10" eb="12">
      <t>キジュン</t>
    </rPh>
    <phoneticPr fontId="2"/>
  </si>
  <si>
    <t>■</t>
  </si>
  <si>
    <t>工事完成図書電子納品要領</t>
    <rPh sb="0" eb="2">
      <t>コウジ</t>
    </rPh>
    <rPh sb="2" eb="4">
      <t>カンセイ</t>
    </rPh>
    <rPh sb="4" eb="6">
      <t>トショ</t>
    </rPh>
    <rPh sb="6" eb="8">
      <t>デンシ</t>
    </rPh>
    <rPh sb="8" eb="10">
      <t>ノウヒン</t>
    </rPh>
    <rPh sb="10" eb="12">
      <t>ヨウリョウ</t>
    </rPh>
    <phoneticPr fontId="2"/>
  </si>
  <si>
    <t>適用年度の選択</t>
    <rPh sb="0" eb="2">
      <t>テキヨウ</t>
    </rPh>
    <rPh sb="2" eb="4">
      <t>ネンド</t>
    </rPh>
    <rPh sb="5" eb="7">
      <t>センタク</t>
    </rPh>
    <phoneticPr fontId="2"/>
  </si>
  <si>
    <t>発行者</t>
    <phoneticPr fontId="2"/>
  </si>
  <si>
    <t>名称</t>
    <rPh sb="0" eb="2">
      <t>メイショウ</t>
    </rPh>
    <phoneticPr fontId="2"/>
  </si>
  <si>
    <t>適用要領・基準等の確認</t>
    <rPh sb="0" eb="2">
      <t>テキヨウ</t>
    </rPh>
    <rPh sb="2" eb="4">
      <t>ヨウリョウ</t>
    </rPh>
    <rPh sb="5" eb="7">
      <t>キジュン</t>
    </rPh>
    <rPh sb="7" eb="8">
      <t>トウ</t>
    </rPh>
    <rPh sb="9" eb="11">
      <t>カクニン</t>
    </rPh>
    <phoneticPr fontId="2"/>
  </si>
  <si>
    <t>氏　名</t>
    <rPh sb="0" eb="1">
      <t>シ</t>
    </rPh>
    <rPh sb="2" eb="3">
      <t>メイ</t>
    </rPh>
    <phoneticPr fontId="2"/>
  </si>
  <si>
    <t>担
当
者</t>
    <rPh sb="0" eb="1">
      <t>タン</t>
    </rPh>
    <rPh sb="2" eb="3">
      <t>トウ</t>
    </rPh>
    <rPh sb="4" eb="5">
      <t>モノ</t>
    </rPh>
    <phoneticPr fontId="2"/>
  </si>
  <si>
    <t>0-01-2345</t>
    <phoneticPr fontId="2"/>
  </si>
  <si>
    <t>プロジェクトコード</t>
    <phoneticPr fontId="2"/>
  </si>
  <si>
    <t>0012345H01</t>
    <phoneticPr fontId="2"/>
  </si>
  <si>
    <t>登録番号</t>
    <rPh sb="0" eb="2">
      <t>トウロク</t>
    </rPh>
    <rPh sb="2" eb="4">
      <t>バンゴウ</t>
    </rPh>
    <phoneticPr fontId="2"/>
  </si>
  <si>
    <t>○○市××浄化センター建設工事その○</t>
    <rPh sb="2" eb="3">
      <t>シ</t>
    </rPh>
    <rPh sb="5" eb="7">
      <t>ジョウカ</t>
    </rPh>
    <rPh sb="11" eb="13">
      <t>ケンセツ</t>
    </rPh>
    <rPh sb="13" eb="15">
      <t>コウジ</t>
    </rPh>
    <phoneticPr fontId="2"/>
  </si>
  <si>
    <t>協議実施日</t>
    <rPh sb="0" eb="2">
      <t>キョウギ</t>
    </rPh>
    <rPh sb="2" eb="4">
      <t>ジッシ</t>
    </rPh>
    <rPh sb="4" eb="5">
      <t>ニチ</t>
    </rPh>
    <phoneticPr fontId="2"/>
  </si>
  <si>
    <t>電子納品事前協議チェックシート　（工事用）　</t>
    <rPh sb="2" eb="4">
      <t>ノウヒン</t>
    </rPh>
    <rPh sb="4" eb="6">
      <t>ジゼン</t>
    </rPh>
    <rPh sb="6" eb="8">
      <t>キョウギ</t>
    </rPh>
    <rPh sb="17" eb="19">
      <t>コウジ</t>
    </rPh>
    <phoneticPr fontId="2"/>
  </si>
  <si>
    <t>受注者</t>
    <phoneticPr fontId="2"/>
  </si>
  <si>
    <t>ＪＳ</t>
    <phoneticPr fontId="2"/>
  </si>
  <si>
    <t>会社名</t>
    <phoneticPr fontId="2"/>
  </si>
  <si>
    <t>所　属</t>
    <phoneticPr fontId="2"/>
  </si>
  <si>
    <t>○○・△△特定建設共同企業体</t>
  </si>
  <si>
    <t>○○・△△特定建設共同企業体</t>
    <phoneticPr fontId="2"/>
  </si>
  <si>
    <t>○○総合事務所××事務所</t>
    <phoneticPr fontId="2"/>
  </si>
  <si>
    <t>○○××</t>
    <phoneticPr fontId="2"/>
  </si>
  <si>
    <t>△△□□</t>
    <phoneticPr fontId="2"/>
  </si>
  <si>
    <t>担当者</t>
    <rPh sb="0" eb="1">
      <t>タン</t>
    </rPh>
    <rPh sb="1" eb="2">
      <t>トウ</t>
    </rPh>
    <rPh sb="2" eb="3">
      <t>モノ</t>
    </rPh>
    <phoneticPr fontId="2"/>
  </si>
  <si>
    <t>提出先</t>
    <rPh sb="0" eb="2">
      <t>テイシュツ</t>
    </rPh>
    <rPh sb="2" eb="3">
      <t>サキ</t>
    </rPh>
    <phoneticPr fontId="2"/>
  </si>
  <si>
    <t>成果品　1組の枚数</t>
    <phoneticPr fontId="2"/>
  </si>
  <si>
    <t>受注者連絡先</t>
    <rPh sb="0" eb="3">
      <t>ジュチュウシャ</t>
    </rPh>
    <rPh sb="3" eb="6">
      <t>レンラクサキ</t>
    </rPh>
    <phoneticPr fontId="2"/>
  </si>
  <si>
    <t>xxx-xxxx-xxxx</t>
    <phoneticPr fontId="2"/>
  </si>
  <si>
    <t>JS確認、送付者</t>
    <rPh sb="2" eb="4">
      <t>カクニン</t>
    </rPh>
    <rPh sb="5" eb="7">
      <t>ソウフ</t>
    </rPh>
    <rPh sb="7" eb="8">
      <t>シャ</t>
    </rPh>
    <phoneticPr fontId="2"/>
  </si>
  <si>
    <t>土木、</t>
    <rPh sb="0" eb="2">
      <t>ドボク</t>
    </rPh>
    <phoneticPr fontId="2"/>
  </si>
  <si>
    <t>建築、</t>
    <rPh sb="0" eb="2">
      <t>ケンチク</t>
    </rPh>
    <phoneticPr fontId="2"/>
  </si>
  <si>
    <t>建築機械、</t>
    <rPh sb="0" eb="2">
      <t>ケンチク</t>
    </rPh>
    <rPh sb="2" eb="4">
      <t>キカイ</t>
    </rPh>
    <phoneticPr fontId="2"/>
  </si>
  <si>
    <t>建築電気、</t>
    <rPh sb="0" eb="2">
      <t>ケンチク</t>
    </rPh>
    <rPh sb="2" eb="4">
      <t>デンキ</t>
    </rPh>
    <phoneticPr fontId="2"/>
  </si>
  <si>
    <t>電気</t>
    <rPh sb="0" eb="2">
      <t>デンキ</t>
    </rPh>
    <phoneticPr fontId="2"/>
  </si>
  <si>
    <t>機械、</t>
    <rPh sb="0" eb="2">
      <t>キカイ</t>
    </rPh>
    <phoneticPr fontId="2"/>
  </si>
  <si>
    <t>（JSで記入）</t>
    <rPh sb="4" eb="6">
      <t>キニュウ</t>
    </rPh>
    <phoneticPr fontId="2"/>
  </si>
  <si>
    <t>（JSで記入）</t>
    <rPh sb="4" eb="6">
      <t>キニュウ</t>
    </rPh>
    <phoneticPr fontId="2"/>
  </si>
  <si>
    <t>○</t>
  </si>
  <si>
    <t>－</t>
  </si>
  <si>
    <t>×</t>
  </si>
  <si>
    <t>ファイル構成</t>
    <rPh sb="4" eb="6">
      <t>コウセイ</t>
    </rPh>
    <phoneticPr fontId="2"/>
  </si>
  <si>
    <t>PDFのファイルサイズが10MBを越えている</t>
    <rPh sb="17" eb="18">
      <t>コ</t>
    </rPh>
    <phoneticPr fontId="2"/>
  </si>
  <si>
    <t>仮設計算書で資料が多いため</t>
    <rPh sb="0" eb="2">
      <t>カセツ</t>
    </rPh>
    <rPh sb="2" eb="5">
      <t>ケイサンショ</t>
    </rPh>
    <rPh sb="6" eb="8">
      <t>シリョウ</t>
    </rPh>
    <rPh sb="9" eb="10">
      <t>オオ</t>
    </rPh>
    <phoneticPr fontId="2"/>
  </si>
  <si>
    <t>閲覧時の利便性を考慮して、分割しないこととする。</t>
    <rPh sb="0" eb="2">
      <t>エツラン</t>
    </rPh>
    <rPh sb="2" eb="3">
      <t>ジ</t>
    </rPh>
    <rPh sb="4" eb="7">
      <t>リベンセイ</t>
    </rPh>
    <rPh sb="8" eb="10">
      <t>コウリョ</t>
    </rPh>
    <rPh sb="13" eb="15">
      <t>ブンカツ</t>
    </rPh>
    <phoneticPr fontId="2"/>
  </si>
  <si>
    <t>（上項が×の時）</t>
    <rPh sb="1" eb="2">
      <t>ジョウ</t>
    </rPh>
    <rPh sb="2" eb="3">
      <t>コウ</t>
    </rPh>
    <rPh sb="6" eb="7">
      <t>トキ</t>
    </rPh>
    <phoneticPr fontId="2"/>
  </si>
  <si>
    <t>別記様式第 １</t>
    <rPh sb="0" eb="1">
      <t>ベツ</t>
    </rPh>
    <rPh sb="1" eb="2">
      <t>キ</t>
    </rPh>
    <rPh sb="2" eb="4">
      <t>ヨウシキ</t>
    </rPh>
    <rPh sb="4" eb="5">
      <t>ダイ</t>
    </rPh>
    <phoneticPr fontId="2"/>
  </si>
  <si>
    <t>主任監督員</t>
    <rPh sb="0" eb="2">
      <t>シュニン</t>
    </rPh>
    <rPh sb="2" eb="5">
      <t>カントクイン</t>
    </rPh>
    <phoneticPr fontId="2"/>
  </si>
  <si>
    <t>印</t>
    <rPh sb="0" eb="1">
      <t>イン</t>
    </rPh>
    <phoneticPr fontId="2"/>
  </si>
  <si>
    <t>監督職員</t>
    <rPh sb="0" eb="2">
      <t>カントク</t>
    </rPh>
    <rPh sb="2" eb="4">
      <t>ショクイン</t>
    </rPh>
    <phoneticPr fontId="2"/>
  </si>
  <si>
    <t>当該事務所</t>
    <rPh sb="0" eb="2">
      <t>トウガイ</t>
    </rPh>
    <rPh sb="2" eb="4">
      <t>ジム</t>
    </rPh>
    <rPh sb="4" eb="5">
      <t>ショ</t>
    </rPh>
    <phoneticPr fontId="2"/>
  </si>
  <si>
    <t>ＪＳ監督職員　受領年月日</t>
    <rPh sb="2" eb="4">
      <t>カントク</t>
    </rPh>
    <rPh sb="4" eb="6">
      <t>ショクイン</t>
    </rPh>
    <rPh sb="7" eb="9">
      <t>ジュリョウ</t>
    </rPh>
    <rPh sb="9" eb="12">
      <t>ネンガッピ</t>
    </rPh>
    <phoneticPr fontId="2"/>
  </si>
  <si>
    <t>技術関係資料登録票（建設工事）</t>
    <rPh sb="0" eb="2">
      <t>ギジュツ</t>
    </rPh>
    <rPh sb="2" eb="4">
      <t>カンケイ</t>
    </rPh>
    <rPh sb="4" eb="6">
      <t>シリョウ</t>
    </rPh>
    <rPh sb="6" eb="9">
      <t>トウロクヒョウ</t>
    </rPh>
    <rPh sb="10" eb="12">
      <t>ケンセツ</t>
    </rPh>
    <rPh sb="12" eb="14">
      <t>コウジ</t>
    </rPh>
    <phoneticPr fontId="2"/>
  </si>
  <si>
    <t>（電子ファイル）</t>
    <rPh sb="1" eb="2">
      <t>デン</t>
    </rPh>
    <rPh sb="2" eb="3">
      <t>シ</t>
    </rPh>
    <phoneticPr fontId="2"/>
  </si>
  <si>
    <t>都道府県</t>
    <rPh sb="0" eb="4">
      <t>トドウフケン</t>
    </rPh>
    <phoneticPr fontId="2"/>
  </si>
  <si>
    <t>都　道　</t>
    <rPh sb="0" eb="1">
      <t>ト</t>
    </rPh>
    <rPh sb="2" eb="3">
      <t>ドウ</t>
    </rPh>
    <phoneticPr fontId="2"/>
  </si>
  <si>
    <t>市町村名</t>
    <rPh sb="0" eb="3">
      <t>シチョウソン</t>
    </rPh>
    <rPh sb="3" eb="4">
      <t>メイ</t>
    </rPh>
    <phoneticPr fontId="2"/>
  </si>
  <si>
    <t>Ｃ Ｄ製作者　   　（受注者名）</t>
    <rPh sb="3" eb="6">
      <t>セイサクシャ</t>
    </rPh>
    <rPh sb="12" eb="15">
      <t>ジュチュウシャ</t>
    </rPh>
    <rPh sb="15" eb="16">
      <t>メイ</t>
    </rPh>
    <phoneticPr fontId="2"/>
  </si>
  <si>
    <t>流域名</t>
    <rPh sb="0" eb="2">
      <t>リュウイキ</t>
    </rPh>
    <rPh sb="2" eb="3">
      <t>メイ</t>
    </rPh>
    <phoneticPr fontId="2"/>
  </si>
  <si>
    <t>府　県　</t>
    <rPh sb="0" eb="1">
      <t>フ</t>
    </rPh>
    <rPh sb="2" eb="3">
      <t>ケン</t>
    </rPh>
    <phoneticPr fontId="2"/>
  </si>
  <si>
    <t>下水道組合名</t>
    <rPh sb="0" eb="3">
      <t>ゲスイドウ</t>
    </rPh>
    <rPh sb="3" eb="4">
      <t>ク</t>
    </rPh>
    <rPh sb="4" eb="5">
      <t>ア</t>
    </rPh>
    <rPh sb="5" eb="6">
      <t>メイ</t>
    </rPh>
    <phoneticPr fontId="2"/>
  </si>
  <si>
    <t>施設名称</t>
    <rPh sb="0" eb="2">
      <t>シセツ</t>
    </rPh>
    <rPh sb="2" eb="4">
      <t>メイショウ</t>
    </rPh>
    <phoneticPr fontId="2"/>
  </si>
  <si>
    <t>（発注年度）工事名称</t>
    <rPh sb="1" eb="3">
      <t>ハッチュウ</t>
    </rPh>
    <rPh sb="3" eb="5">
      <t>ネンド</t>
    </rPh>
    <rPh sb="6" eb="8">
      <t>コウジ</t>
    </rPh>
    <rPh sb="8" eb="10">
      <t>メイショウ</t>
    </rPh>
    <phoneticPr fontId="2"/>
  </si>
  <si>
    <t>ＣＤ－Ｒ</t>
    <phoneticPr fontId="2"/>
  </si>
  <si>
    <t>登　録　資　料　一　覧　表</t>
    <rPh sb="0" eb="1">
      <t>ノボル</t>
    </rPh>
    <rPh sb="2" eb="3">
      <t>ロク</t>
    </rPh>
    <rPh sb="4" eb="5">
      <t>シ</t>
    </rPh>
    <rPh sb="6" eb="7">
      <t>リョウ</t>
    </rPh>
    <rPh sb="8" eb="9">
      <t>イチ</t>
    </rPh>
    <rPh sb="10" eb="11">
      <t>ラン</t>
    </rPh>
    <rPh sb="12" eb="13">
      <t>ヒョウ</t>
    </rPh>
    <phoneticPr fontId="2"/>
  </si>
  <si>
    <t>各担当者名記入欄</t>
    <rPh sb="0" eb="1">
      <t>カク</t>
    </rPh>
    <rPh sb="1" eb="3">
      <t>タントウ</t>
    </rPh>
    <rPh sb="3" eb="4">
      <t>シャ</t>
    </rPh>
    <rPh sb="4" eb="5">
      <t>メイ</t>
    </rPh>
    <rPh sb="5" eb="6">
      <t>キ</t>
    </rPh>
    <rPh sb="6" eb="7">
      <t>ニュウ</t>
    </rPh>
    <rPh sb="7" eb="8">
      <t>ラン</t>
    </rPh>
    <phoneticPr fontId="2"/>
  </si>
  <si>
    <t>Ｊ　Ｓ　本　社　記　入　欄</t>
    <rPh sb="4" eb="5">
      <t>ホン</t>
    </rPh>
    <rPh sb="6" eb="7">
      <t>シャ</t>
    </rPh>
    <rPh sb="8" eb="9">
      <t>キ</t>
    </rPh>
    <rPh sb="10" eb="11">
      <t>イリ</t>
    </rPh>
    <rPh sb="12" eb="13">
      <t>ラン</t>
    </rPh>
    <phoneticPr fontId="2"/>
  </si>
  <si>
    <t>管　理　担当者</t>
    <rPh sb="0" eb="1">
      <t>カン</t>
    </rPh>
    <rPh sb="2" eb="3">
      <t>リ</t>
    </rPh>
    <rPh sb="4" eb="7">
      <t>タントウシャ</t>
    </rPh>
    <phoneticPr fontId="2"/>
  </si>
  <si>
    <t>確　認　担当者</t>
    <rPh sb="0" eb="1">
      <t>アキラ</t>
    </rPh>
    <rPh sb="2" eb="3">
      <t>シノブ</t>
    </rPh>
    <rPh sb="4" eb="7">
      <t>タントウシャ</t>
    </rPh>
    <phoneticPr fontId="2"/>
  </si>
  <si>
    <t>整理番号</t>
    <rPh sb="0" eb="2">
      <t>セイリ</t>
    </rPh>
    <rPh sb="2" eb="4">
      <t>バンゴウ</t>
    </rPh>
    <phoneticPr fontId="2"/>
  </si>
  <si>
    <t>資　料　内　容</t>
    <rPh sb="0" eb="1">
      <t>シ</t>
    </rPh>
    <rPh sb="2" eb="3">
      <t>リョウ</t>
    </rPh>
    <rPh sb="4" eb="5">
      <t>ナイ</t>
    </rPh>
    <rPh sb="6" eb="7">
      <t>カタチ</t>
    </rPh>
    <phoneticPr fontId="2"/>
  </si>
  <si>
    <t>ＪＳ担当事務所記入欄</t>
    <rPh sb="2" eb="4">
      <t>タントウ</t>
    </rPh>
    <rPh sb="4" eb="6">
      <t>ジム</t>
    </rPh>
    <rPh sb="6" eb="7">
      <t>ショ</t>
    </rPh>
    <rPh sb="7" eb="9">
      <t>キニュウ</t>
    </rPh>
    <rPh sb="9" eb="10">
      <t>ラン</t>
    </rPh>
    <phoneticPr fontId="2"/>
  </si>
  <si>
    <t>ＪＳ本社担当課記入欄</t>
    <rPh sb="2" eb="4">
      <t>ホンシャ</t>
    </rPh>
    <rPh sb="4" eb="7">
      <t>タントウカ</t>
    </rPh>
    <rPh sb="7" eb="9">
      <t>キニュウ</t>
    </rPh>
    <rPh sb="9" eb="10">
      <t>ラン</t>
    </rPh>
    <phoneticPr fontId="2"/>
  </si>
  <si>
    <t>その他資料</t>
    <rPh sb="2" eb="3">
      <t>タ</t>
    </rPh>
    <rPh sb="3" eb="5">
      <t>シリョウ</t>
    </rPh>
    <phoneticPr fontId="2"/>
  </si>
  <si>
    <t>受注者よりの受領組数</t>
    <rPh sb="0" eb="3">
      <t>ジュチュウシャ</t>
    </rPh>
    <rPh sb="6" eb="8">
      <t>ジュリョウ</t>
    </rPh>
    <rPh sb="8" eb="10">
      <t>クミスウ</t>
    </rPh>
    <phoneticPr fontId="2"/>
  </si>
  <si>
    <t>担当事務所</t>
    <rPh sb="0" eb="2">
      <t>タントウ</t>
    </rPh>
    <rPh sb="2" eb="4">
      <t>ジム</t>
    </rPh>
    <rPh sb="4" eb="5">
      <t>ショ</t>
    </rPh>
    <phoneticPr fontId="2"/>
  </si>
  <si>
    <t>本　社　受領組数</t>
    <rPh sb="0" eb="1">
      <t>ホン</t>
    </rPh>
    <rPh sb="2" eb="3">
      <t>シャ</t>
    </rPh>
    <rPh sb="4" eb="6">
      <t>ジュリョウ</t>
    </rPh>
    <rPh sb="6" eb="8">
      <t>クミスウ</t>
    </rPh>
    <phoneticPr fontId="2"/>
  </si>
  <si>
    <t>企画調整課　　保管組数</t>
    <rPh sb="0" eb="2">
      <t>キカク</t>
    </rPh>
    <rPh sb="2" eb="5">
      <t>チョウセイカ</t>
    </rPh>
    <rPh sb="7" eb="9">
      <t>ホカン</t>
    </rPh>
    <rPh sb="9" eb="11">
      <t>クミスウ</t>
    </rPh>
    <phoneticPr fontId="2"/>
  </si>
  <si>
    <t>形　態</t>
    <rPh sb="0" eb="1">
      <t>カタチ</t>
    </rPh>
    <rPh sb="2" eb="3">
      <t>タイ</t>
    </rPh>
    <phoneticPr fontId="2"/>
  </si>
  <si>
    <t>数　　量</t>
    <rPh sb="0" eb="1">
      <t>カズ</t>
    </rPh>
    <rPh sb="3" eb="4">
      <t>リョウ</t>
    </rPh>
    <phoneticPr fontId="2"/>
  </si>
  <si>
    <t>自治体他保管</t>
    <rPh sb="0" eb="3">
      <t>ジチタイ</t>
    </rPh>
    <rPh sb="3" eb="4">
      <t>ホカ</t>
    </rPh>
    <rPh sb="4" eb="6">
      <t>ホカン</t>
    </rPh>
    <phoneticPr fontId="2"/>
  </si>
  <si>
    <t>事務所保管</t>
    <rPh sb="0" eb="2">
      <t>ジム</t>
    </rPh>
    <rPh sb="2" eb="3">
      <t>ショ</t>
    </rPh>
    <rPh sb="3" eb="5">
      <t>ホカン</t>
    </rPh>
    <phoneticPr fontId="2"/>
  </si>
  <si>
    <t>（工事概要・コメント）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1" eb="3">
      <t>コウジ</t>
    </rPh>
    <rPh sb="3" eb="5">
      <t>ガイヨウ</t>
    </rPh>
    <phoneticPr fontId="2"/>
  </si>
  <si>
    <t>書き方の例</t>
    <rPh sb="0" eb="1">
      <t>カ</t>
    </rPh>
    <rPh sb="2" eb="3">
      <t>カタ</t>
    </rPh>
    <rPh sb="4" eb="5">
      <t>レイ</t>
    </rPh>
    <phoneticPr fontId="2"/>
  </si>
  <si>
    <t>○○総合事務所　または事務所</t>
    <rPh sb="2" eb="4">
      <t>ソウゴウ</t>
    </rPh>
    <rPh sb="4" eb="6">
      <t>ジム</t>
    </rPh>
    <rPh sb="6" eb="7">
      <t>ショ</t>
    </rPh>
    <rPh sb="11" eb="13">
      <t>ジム</t>
    </rPh>
    <rPh sb="13" eb="14">
      <t>ショ</t>
    </rPh>
    <phoneticPr fontId="2"/>
  </si>
  <si>
    <t>○○○市　または、
○○○流域　または、
○○○組合　等記入</t>
    <rPh sb="3" eb="4">
      <t>シ</t>
    </rPh>
    <rPh sb="13" eb="15">
      <t>リュウイキ</t>
    </rPh>
    <rPh sb="24" eb="26">
      <t>クミアイ</t>
    </rPh>
    <rPh sb="27" eb="28">
      <t>ナド</t>
    </rPh>
    <rPh sb="28" eb="30">
      <t>キニュウ</t>
    </rPh>
    <phoneticPr fontId="2"/>
  </si>
  <si>
    <t>○○建設株式会社</t>
    <rPh sb="2" eb="4">
      <t>ケンセツ</t>
    </rPh>
    <rPh sb="4" eb="8">
      <t>カブシキガイシャ</t>
    </rPh>
    <phoneticPr fontId="2"/>
  </si>
  <si>
    <t>○○○</t>
    <phoneticPr fontId="2"/>
  </si>
  <si>
    <t>○○○浄化センター</t>
    <rPh sb="3" eb="5">
      <t>ジョウカ</t>
    </rPh>
    <phoneticPr fontId="2"/>
  </si>
  <si>
    <t>○○市○○浄化センター建設工事その××</t>
    <rPh sb="2" eb="3">
      <t>シ</t>
    </rPh>
    <rPh sb="5" eb="7">
      <t>ジョウカ</t>
    </rPh>
    <rPh sb="11" eb="13">
      <t>ケンセツ</t>
    </rPh>
    <rPh sb="13" eb="15">
      <t>コウジ</t>
    </rPh>
    <phoneticPr fontId="2"/>
  </si>
  <si>
    <t>×××××××H××</t>
    <phoneticPr fontId="2"/>
  </si>
  <si>
    <t>○○市××浄化センター建設工事その○</t>
  </si>
  <si>
    <t>　20XX年XX月XX日</t>
    <rPh sb="5" eb="6">
      <t>ネン</t>
    </rPh>
    <rPh sb="8" eb="9">
      <t>ツキ</t>
    </rPh>
    <rPh sb="11" eb="12">
      <t>ニチ</t>
    </rPh>
    <phoneticPr fontId="2"/>
  </si>
  <si>
    <t>　　　　土木　　　建築　 　　建築機械　　　　建築電気　 　　機械　 　　電気</t>
    <phoneticPr fontId="2"/>
  </si>
  <si>
    <t>(　 ４　 )　組　　　　（　１　 ）枚／組　　　　</t>
    <phoneticPr fontId="2"/>
  </si>
  <si>
    <t>完成図書</t>
    <rPh sb="0" eb="2">
      <t>カンセイ</t>
    </rPh>
    <rPh sb="2" eb="4">
      <t>トショ</t>
    </rPh>
    <phoneticPr fontId="2"/>
  </si>
  <si>
    <t xml:space="preserve">（工事概要・コメント）
</t>
    <rPh sb="1" eb="3">
      <t>コウジ</t>
    </rPh>
    <rPh sb="3" eb="5">
      <t>ガイヨウ</t>
    </rPh>
    <phoneticPr fontId="2"/>
  </si>
  <si>
    <t>印刷物の文字化け、文字欠けが無いことの確認を行ったか（監督員は確認用印刷用紙）</t>
    <rPh sb="0" eb="3">
      <t>インサツブツ</t>
    </rPh>
    <rPh sb="4" eb="7">
      <t>モジバ</t>
    </rPh>
    <rPh sb="9" eb="11">
      <t>モジ</t>
    </rPh>
    <rPh sb="11" eb="12">
      <t>カ</t>
    </rPh>
    <rPh sb="14" eb="15">
      <t>ナ</t>
    </rPh>
    <rPh sb="19" eb="21">
      <t>カクニン</t>
    </rPh>
    <rPh sb="22" eb="23">
      <t>オコナ</t>
    </rPh>
    <rPh sb="27" eb="29">
      <t>カントク</t>
    </rPh>
    <rPh sb="31" eb="34">
      <t>カクニンヨウ</t>
    </rPh>
    <rPh sb="34" eb="36">
      <t>インサツ</t>
    </rPh>
    <rPh sb="36" eb="38">
      <t>ヨウシ</t>
    </rPh>
    <phoneticPr fontId="2"/>
  </si>
  <si>
    <t>印刷物の文字化け、文字欠けが無いことの確認を行ったか（監督員は確認用印刷用紙）</t>
    <rPh sb="0" eb="3">
      <t>インサツブツ</t>
    </rPh>
    <rPh sb="4" eb="7">
      <t>モジバ</t>
    </rPh>
    <rPh sb="9" eb="11">
      <t>モジ</t>
    </rPh>
    <rPh sb="11" eb="12">
      <t>カ</t>
    </rPh>
    <rPh sb="14" eb="15">
      <t>ナ</t>
    </rPh>
    <rPh sb="19" eb="21">
      <t>カクニン</t>
    </rPh>
    <rPh sb="22" eb="23">
      <t>オコナ</t>
    </rPh>
    <phoneticPr fontId="2"/>
  </si>
  <si>
    <t>検査項目　　（○、×、－（該当なし）で記入を行い、修正可能なものは修正し再検査を行うこと）</t>
    <rPh sb="0" eb="2">
      <t>ケンサ</t>
    </rPh>
    <rPh sb="2" eb="4">
      <t>コウモク</t>
    </rPh>
    <rPh sb="13" eb="15">
      <t>ガイトウ</t>
    </rPh>
    <rPh sb="19" eb="21">
      <t>キニュウ</t>
    </rPh>
    <rPh sb="22" eb="23">
      <t>オコナ</t>
    </rPh>
    <rPh sb="25" eb="27">
      <t>シュウセイ</t>
    </rPh>
    <rPh sb="27" eb="29">
      <t>カノウ</t>
    </rPh>
    <rPh sb="33" eb="35">
      <t>シュウセイ</t>
    </rPh>
    <rPh sb="36" eb="39">
      <t>サイケンサ</t>
    </rPh>
    <rPh sb="40" eb="41">
      <t>オコナ</t>
    </rPh>
    <phoneticPr fontId="2"/>
  </si>
  <si>
    <t>検査項目　　（○、×、－（該当なし）で記入を行い、修正可能なものは修正し再検査を行うこと）</t>
    <rPh sb="0" eb="2">
      <t>ケンサ</t>
    </rPh>
    <rPh sb="2" eb="4">
      <t>コウモク</t>
    </rPh>
    <rPh sb="19" eb="21">
      <t>キニュウ</t>
    </rPh>
    <rPh sb="22" eb="23">
      <t>オコナ</t>
    </rPh>
    <rPh sb="25" eb="27">
      <t>シュウセイ</t>
    </rPh>
    <rPh sb="27" eb="29">
      <t>カノウ</t>
    </rPh>
    <rPh sb="33" eb="35">
      <t>シュウセイ</t>
    </rPh>
    <rPh sb="36" eb="39">
      <t>サイケンサ</t>
    </rPh>
    <rPh sb="40" eb="41">
      <t>オコナ</t>
    </rPh>
    <phoneticPr fontId="2"/>
  </si>
  <si>
    <t>データ紛失例：　PCが壊れデータが出せない。PC盗難。メディア破損。</t>
    <rPh sb="3" eb="5">
      <t>フンシツ</t>
    </rPh>
    <rPh sb="5" eb="6">
      <t>レイ</t>
    </rPh>
    <rPh sb="11" eb="12">
      <t>コワ</t>
    </rPh>
    <rPh sb="17" eb="18">
      <t>ダ</t>
    </rPh>
    <rPh sb="24" eb="26">
      <t>トウナン</t>
    </rPh>
    <rPh sb="31" eb="33">
      <t>ハソン</t>
    </rPh>
    <phoneticPr fontId="2"/>
  </si>
  <si>
    <t>R6.4</t>
  </si>
  <si>
    <t>R6.4</t>
    <phoneticPr fontId="2"/>
  </si>
  <si>
    <t>R5.3</t>
    <phoneticPr fontId="2"/>
  </si>
  <si>
    <t>資料形態
及び 数量</t>
    <rPh sb="0" eb="2">
      <t>シリョウ</t>
    </rPh>
    <rPh sb="2" eb="4">
      <t>ケイタイ</t>
    </rPh>
    <phoneticPr fontId="2"/>
  </si>
  <si>
    <t>ＤＶＤ－Ｒ</t>
    <phoneticPr fontId="2"/>
  </si>
  <si>
    <t>BD－Ｒ</t>
    <phoneticPr fontId="2"/>
  </si>
  <si>
    <t>技術監理課
保管組数</t>
    <rPh sb="0" eb="2">
      <t>ギジュツ</t>
    </rPh>
    <rPh sb="2" eb="4">
      <t>カンリ</t>
    </rPh>
    <rPh sb="4" eb="5">
      <t>カ</t>
    </rPh>
    <rPh sb="6" eb="8">
      <t>ホカン</t>
    </rPh>
    <rPh sb="8" eb="10">
      <t>クミスウ</t>
    </rPh>
    <phoneticPr fontId="2"/>
  </si>
  <si>
    <t>システムマネジメント課
保管組数</t>
    <rPh sb="10" eb="11">
      <t>カ</t>
    </rPh>
    <rPh sb="12" eb="14">
      <t>ホカン</t>
    </rPh>
    <rPh sb="14" eb="16">
      <t>クミスウ</t>
    </rPh>
    <phoneticPr fontId="2"/>
  </si>
  <si>
    <t>令和×× 年××月 ××日</t>
    <rPh sb="0" eb="2">
      <t>レイワ</t>
    </rPh>
    <rPh sb="5" eb="6">
      <t>トシ</t>
    </rPh>
    <rPh sb="8" eb="9">
      <t>ツキ</t>
    </rPh>
    <rPh sb="12" eb="13">
      <t>ヒ</t>
    </rPh>
    <phoneticPr fontId="2"/>
  </si>
  <si>
    <t>令和××年度</t>
    <rPh sb="0" eb="2">
      <t>レイワ</t>
    </rPh>
    <rPh sb="4" eb="6">
      <t>ネンド</t>
    </rPh>
    <phoneticPr fontId="2"/>
  </si>
  <si>
    <t>CD/DVD/BD</t>
    <phoneticPr fontId="2"/>
  </si>
  <si>
    <r>
      <t>本社</t>
    </r>
    <r>
      <rPr>
        <sz val="9"/>
        <rFont val="ＭＳ Ｐゴシック"/>
        <family val="3"/>
        <charset val="128"/>
      </rPr>
      <t>システムマネジメント課</t>
    </r>
    <r>
      <rPr>
        <sz val="11"/>
        <rFont val="ＭＳ Ｐゴシック"/>
        <family val="3"/>
        <charset val="128"/>
      </rPr>
      <t>　　　　登録年月日</t>
    </r>
    <rPh sb="0" eb="1">
      <t>ホン</t>
    </rPh>
    <rPh sb="1" eb="2">
      <t>シャ</t>
    </rPh>
    <rPh sb="12" eb="13">
      <t>カ</t>
    </rPh>
    <rPh sb="17" eb="19">
      <t>トウロク</t>
    </rPh>
    <rPh sb="19" eb="22">
      <t>ネンガッピ</t>
    </rPh>
    <phoneticPr fontId="2"/>
  </si>
  <si>
    <t>H30.4(R1.11一部改正版）</t>
    <phoneticPr fontId="2"/>
  </si>
  <si>
    <t>本社システムマネジメント課　　　　登録年月日</t>
    <rPh sb="0" eb="1">
      <t>ホン</t>
    </rPh>
    <rPh sb="1" eb="2">
      <t>シャ</t>
    </rPh>
    <rPh sb="12" eb="13">
      <t>カ</t>
    </rPh>
    <rPh sb="17" eb="19">
      <t>トウロク</t>
    </rPh>
    <rPh sb="19" eb="22">
      <t>ネンガッピ</t>
    </rPh>
    <phoneticPr fontId="2"/>
  </si>
  <si>
    <t>令和 　　年 　　月　　日</t>
    <rPh sb="0" eb="2">
      <t>レイワ</t>
    </rPh>
    <phoneticPr fontId="2"/>
  </si>
  <si>
    <t>令和　　　 年度</t>
    <rPh sb="0" eb="2">
      <t>レイワ</t>
    </rPh>
    <rPh sb="6" eb="8">
      <t>ネンド</t>
    </rPh>
    <phoneticPr fontId="2"/>
  </si>
  <si>
    <t>(　 　　 )　組　　　　（　　　 ）枚／組　　　　</t>
    <phoneticPr fontId="2"/>
  </si>
  <si>
    <t>令和　　 年　　 月 　　日</t>
    <rPh sb="0" eb="2">
      <t>レイワ</t>
    </rPh>
    <rPh sb="5" eb="6">
      <t>トシ</t>
    </rPh>
    <rPh sb="9" eb="10">
      <t>ツキ</t>
    </rPh>
    <rPh sb="13" eb="1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</si>
</sst>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&quot;組&quot;"/>
    <numFmt numFmtId="177" formatCode="###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indexed="12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Arial"/>
      <family val="2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00B0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Arial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76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7" xfId="2" applyFont="1" applyBorder="1" applyAlignment="1">
      <alignment vertical="center"/>
    </xf>
    <xf numFmtId="0" fontId="6" fillId="0" borderId="6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0" fontId="6" fillId="3" borderId="6" xfId="2" applyFont="1" applyFill="1" applyBorder="1" applyAlignment="1">
      <alignment vertical="center"/>
    </xf>
    <xf numFmtId="0" fontId="6" fillId="3" borderId="8" xfId="2" applyFont="1" applyFill="1" applyBorder="1" applyAlignment="1">
      <alignment vertical="center"/>
    </xf>
    <xf numFmtId="0" fontId="6" fillId="0" borderId="9" xfId="2" applyFont="1" applyBorder="1" applyAlignment="1">
      <alignment vertical="center"/>
    </xf>
    <xf numFmtId="0" fontId="6" fillId="3" borderId="0" xfId="2" applyFont="1" applyFill="1" applyAlignment="1">
      <alignment vertical="center"/>
    </xf>
    <xf numFmtId="0" fontId="6" fillId="3" borderId="10" xfId="2" applyFont="1" applyFill="1" applyBorder="1" applyAlignment="1">
      <alignment vertical="center"/>
    </xf>
    <xf numFmtId="0" fontId="6" fillId="0" borderId="9" xfId="2" quotePrefix="1" applyFont="1" applyBorder="1" applyAlignment="1">
      <alignment vertical="center"/>
    </xf>
    <xf numFmtId="0" fontId="5" fillId="3" borderId="0" xfId="2" applyFont="1" applyFill="1" applyAlignment="1">
      <alignment vertical="center"/>
    </xf>
    <xf numFmtId="0" fontId="5" fillId="3" borderId="10" xfId="2" applyFont="1" applyFill="1" applyBorder="1" applyAlignment="1">
      <alignment vertical="center"/>
    </xf>
    <xf numFmtId="0" fontId="6" fillId="0" borderId="11" xfId="2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5" xfId="2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6" fillId="0" borderId="4" xfId="2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8" fillId="0" borderId="5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6" fillId="0" borderId="3" xfId="2" applyFont="1" applyBorder="1" applyAlignment="1">
      <alignment horizontal="right" vertical="center"/>
    </xf>
    <xf numFmtId="0" fontId="8" fillId="0" borderId="1" xfId="2" applyFont="1" applyBorder="1" applyAlignment="1">
      <alignment horizontal="center" vertical="center"/>
    </xf>
    <xf numFmtId="0" fontId="6" fillId="3" borderId="0" xfId="2" applyFont="1" applyFill="1" applyAlignment="1">
      <alignment vertical="center" wrapText="1"/>
    </xf>
    <xf numFmtId="0" fontId="10" fillId="3" borderId="5" xfId="2" applyFont="1" applyFill="1" applyBorder="1" applyAlignment="1">
      <alignment vertical="center"/>
    </xf>
    <xf numFmtId="0" fontId="11" fillId="0" borderId="3" xfId="2" applyFont="1" applyBorder="1" applyAlignment="1">
      <alignment vertical="center"/>
    </xf>
    <xf numFmtId="0" fontId="11" fillId="0" borderId="5" xfId="2" applyFont="1" applyBorder="1" applyAlignment="1">
      <alignment vertical="center"/>
    </xf>
    <xf numFmtId="0" fontId="12" fillId="0" borderId="4" xfId="2" applyFont="1" applyBorder="1" applyAlignment="1">
      <alignment vertical="center"/>
    </xf>
    <xf numFmtId="0" fontId="11" fillId="0" borderId="3" xfId="2" applyFont="1" applyBorder="1" applyAlignment="1">
      <alignment horizontal="left" vertical="center"/>
    </xf>
    <xf numFmtId="0" fontId="11" fillId="0" borderId="5" xfId="2" applyFont="1" applyBorder="1" applyAlignment="1">
      <alignment horizontal="left" vertical="center"/>
    </xf>
    <xf numFmtId="0" fontId="11" fillId="0" borderId="7" xfId="2" applyFont="1" applyBorder="1" applyAlignment="1">
      <alignment vertical="center"/>
    </xf>
    <xf numFmtId="0" fontId="11" fillId="0" borderId="6" xfId="2" applyFont="1" applyBorder="1" applyAlignment="1">
      <alignment vertical="center"/>
    </xf>
    <xf numFmtId="0" fontId="11" fillId="0" borderId="7" xfId="2" applyFont="1" applyBorder="1" applyAlignment="1">
      <alignment horizontal="left" vertical="center"/>
    </xf>
    <xf numFmtId="0" fontId="11" fillId="0" borderId="6" xfId="2" applyFont="1" applyBorder="1" applyAlignment="1">
      <alignment horizontal="left" vertical="center"/>
    </xf>
    <xf numFmtId="0" fontId="11" fillId="0" borderId="9" xfId="2" applyFont="1" applyBorder="1" applyAlignment="1">
      <alignment vertical="center" wrapText="1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vertical="center"/>
    </xf>
    <xf numFmtId="0" fontId="11" fillId="0" borderId="9" xfId="2" applyFont="1" applyBorder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1" fillId="0" borderId="9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1" fillId="0" borderId="11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 indent="1"/>
    </xf>
    <xf numFmtId="0" fontId="5" fillId="0" borderId="0" xfId="2" applyFont="1" applyAlignment="1">
      <alignment horizontal="centerContinuous" vertical="center"/>
    </xf>
    <xf numFmtId="0" fontId="6" fillId="0" borderId="0" xfId="2" applyFont="1" applyAlignment="1">
      <alignment horizontal="centerContinuous" vertical="center"/>
    </xf>
    <xf numFmtId="0" fontId="17" fillId="0" borderId="0" xfId="2" applyFont="1" applyAlignment="1">
      <alignment horizontal="centerContinuous" vertical="center"/>
    </xf>
    <xf numFmtId="0" fontId="18" fillId="0" borderId="0" xfId="2" applyFont="1" applyAlignment="1">
      <alignment horizontal="centerContinuous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0" xfId="4">
      <alignment vertical="center"/>
    </xf>
    <xf numFmtId="49" fontId="0" fillId="0" borderId="0" xfId="4" applyNumberFormat="1" applyFont="1">
      <alignment vertical="center"/>
    </xf>
    <xf numFmtId="49" fontId="1" fillId="0" borderId="0" xfId="4" applyNumberFormat="1">
      <alignment vertical="center"/>
    </xf>
    <xf numFmtId="49" fontId="7" fillId="0" borderId="0" xfId="4" applyNumberFormat="1" applyFont="1" applyAlignment="1"/>
    <xf numFmtId="49" fontId="7" fillId="0" borderId="2" xfId="4" applyNumberFormat="1" applyFont="1" applyBorder="1" applyAlignment="1">
      <alignment horizontal="right"/>
    </xf>
    <xf numFmtId="49" fontId="1" fillId="0" borderId="2" xfId="4" applyNumberFormat="1" applyBorder="1" applyAlignment="1">
      <alignment horizontal="center" vertical="center"/>
    </xf>
    <xf numFmtId="0" fontId="8" fillId="0" borderId="15" xfId="4" applyFont="1" applyBorder="1" applyAlignment="1">
      <alignment horizontal="left" vertical="center"/>
    </xf>
    <xf numFmtId="49" fontId="6" fillId="0" borderId="15" xfId="4" applyNumberFormat="1" applyFont="1" applyBorder="1" applyAlignment="1">
      <alignment horizontal="center" vertical="center"/>
    </xf>
    <xf numFmtId="49" fontId="7" fillId="0" borderId="14" xfId="4" applyNumberFormat="1" applyFont="1" applyBorder="1" applyAlignment="1">
      <alignment horizontal="right" vertical="top"/>
    </xf>
    <xf numFmtId="49" fontId="7" fillId="0" borderId="14" xfId="4" applyNumberFormat="1" applyFont="1" applyBorder="1" applyAlignment="1">
      <alignment horizontal="center" vertical="center"/>
    </xf>
    <xf numFmtId="49" fontId="1" fillId="0" borderId="2" xfId="4" applyNumberFormat="1" applyBorder="1" applyAlignment="1">
      <alignment horizontal="right" vertical="center"/>
    </xf>
    <xf numFmtId="49" fontId="1" fillId="0" borderId="1" xfId="4" applyNumberFormat="1" applyBorder="1" applyAlignment="1">
      <alignment vertical="center" textRotation="255" wrapText="1"/>
    </xf>
    <xf numFmtId="49" fontId="7" fillId="0" borderId="1" xfId="4" applyNumberFormat="1" applyFont="1" applyBorder="1" applyAlignment="1">
      <alignment horizontal="center" vertical="center" wrapText="1"/>
    </xf>
    <xf numFmtId="49" fontId="1" fillId="0" borderId="1" xfId="4" applyNumberFormat="1" applyBorder="1">
      <alignment vertical="center"/>
    </xf>
    <xf numFmtId="0" fontId="1" fillId="0" borderId="1" xfId="4" applyBorder="1" applyAlignment="1">
      <alignment horizontal="center" vertical="center"/>
    </xf>
    <xf numFmtId="0" fontId="1" fillId="0" borderId="1" xfId="4" applyBorder="1">
      <alignment vertical="center"/>
    </xf>
    <xf numFmtId="49" fontId="1" fillId="0" borderId="0" xfId="4" applyNumberFormat="1" applyAlignment="1">
      <alignment horizontal="left" vertical="top" wrapText="1"/>
    </xf>
    <xf numFmtId="0" fontId="22" fillId="0" borderId="15" xfId="4" applyFont="1" applyBorder="1" applyAlignment="1">
      <alignment horizontal="left" vertical="center"/>
    </xf>
    <xf numFmtId="0" fontId="6" fillId="3" borderId="10" xfId="2" applyFont="1" applyFill="1" applyBorder="1" applyAlignment="1">
      <alignment vertical="center" wrapText="1"/>
    </xf>
    <xf numFmtId="0" fontId="18" fillId="0" borderId="13" xfId="2" applyFont="1" applyBorder="1" applyAlignment="1">
      <alignment horizontal="centerContinuous" vertical="center"/>
    </xf>
    <xf numFmtId="0" fontId="17" fillId="0" borderId="12" xfId="2" applyFont="1" applyBorder="1" applyAlignment="1">
      <alignment horizontal="centerContinuous" vertical="center"/>
    </xf>
    <xf numFmtId="0" fontId="17" fillId="0" borderId="11" xfId="2" applyFont="1" applyBorder="1" applyAlignment="1">
      <alignment horizontal="centerContinuous" vertical="center"/>
    </xf>
    <xf numFmtId="0" fontId="18" fillId="0" borderId="10" xfId="2" applyFont="1" applyBorder="1" applyAlignment="1">
      <alignment horizontal="centerContinuous" vertical="center"/>
    </xf>
    <xf numFmtId="0" fontId="17" fillId="0" borderId="9" xfId="2" applyFont="1" applyBorder="1" applyAlignment="1">
      <alignment horizontal="centerContinuous" vertical="center"/>
    </xf>
    <xf numFmtId="0" fontId="6" fillId="0" borderId="10" xfId="2" applyFont="1" applyBorder="1" applyAlignment="1">
      <alignment horizontal="centerContinuous" vertical="center"/>
    </xf>
    <xf numFmtId="49" fontId="0" fillId="0" borderId="14" xfId="4" applyNumberFormat="1" applyFont="1" applyBorder="1" applyAlignment="1">
      <alignment horizontal="right" vertical="center"/>
    </xf>
    <xf numFmtId="49" fontId="0" fillId="0" borderId="15" xfId="4" applyNumberFormat="1" applyFont="1" applyBorder="1" applyAlignment="1">
      <alignment horizontal="right" vertical="center"/>
    </xf>
    <xf numFmtId="0" fontId="25" fillId="0" borderId="0" xfId="2" applyFont="1" applyAlignment="1">
      <alignment vertical="center"/>
    </xf>
    <xf numFmtId="0" fontId="5" fillId="0" borderId="10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8" fillId="0" borderId="4" xfId="2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 wrapText="1"/>
    </xf>
    <xf numFmtId="0" fontId="9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0" fontId="6" fillId="4" borderId="10" xfId="2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/>
    </xf>
    <xf numFmtId="0" fontId="6" fillId="4" borderId="9" xfId="2" applyFont="1" applyFill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0" fillId="0" borderId="4" xfId="2" applyFont="1" applyBorder="1" applyAlignment="1">
      <alignment vertical="center"/>
    </xf>
    <xf numFmtId="0" fontId="10" fillId="0" borderId="5" xfId="2" applyFont="1" applyBorder="1" applyAlignment="1">
      <alignment vertical="center"/>
    </xf>
    <xf numFmtId="0" fontId="10" fillId="0" borderId="3" xfId="2" applyFont="1" applyBorder="1" applyAlignment="1">
      <alignment vertical="center"/>
    </xf>
    <xf numFmtId="0" fontId="13" fillId="0" borderId="1" xfId="2" applyFont="1" applyBorder="1" applyAlignment="1">
      <alignment vertical="center"/>
    </xf>
    <xf numFmtId="0" fontId="6" fillId="0" borderId="1" xfId="2" applyFont="1" applyBorder="1" applyAlignment="1">
      <alignment horizontal="left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6" fillId="6" borderId="4" xfId="2" applyFont="1" applyFill="1" applyBorder="1" applyAlignment="1">
      <alignment horizontal="center" vertical="center"/>
    </xf>
    <xf numFmtId="0" fontId="6" fillId="6" borderId="5" xfId="2" applyFont="1" applyFill="1" applyBorder="1" applyAlignment="1">
      <alignment horizontal="center" vertical="center"/>
    </xf>
    <xf numFmtId="0" fontId="6" fillId="6" borderId="3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6" fillId="6" borderId="13" xfId="2" applyFont="1" applyFill="1" applyBorder="1" applyAlignment="1">
      <alignment horizontal="center" vertical="center" wrapText="1"/>
    </xf>
    <xf numFmtId="0" fontId="6" fillId="6" borderId="11" xfId="2" applyFont="1" applyFill="1" applyBorder="1" applyAlignment="1">
      <alignment horizontal="center" vertical="center"/>
    </xf>
    <xf numFmtId="0" fontId="6" fillId="6" borderId="8" xfId="2" applyFont="1" applyFill="1" applyBorder="1" applyAlignment="1">
      <alignment horizontal="center" vertical="center"/>
    </xf>
    <xf numFmtId="0" fontId="6" fillId="6" borderId="7" xfId="2" applyFont="1" applyFill="1" applyBorder="1" applyAlignment="1">
      <alignment horizontal="center" vertical="center"/>
    </xf>
    <xf numFmtId="0" fontId="5" fillId="6" borderId="3" xfId="2" applyFont="1" applyFill="1" applyBorder="1" applyAlignment="1">
      <alignment horizontal="center" vertical="center"/>
    </xf>
    <xf numFmtId="0" fontId="6" fillId="7" borderId="4" xfId="2" applyFont="1" applyFill="1" applyBorder="1" applyAlignment="1">
      <alignment horizontal="center" vertical="center"/>
    </xf>
    <xf numFmtId="0" fontId="5" fillId="7" borderId="5" xfId="2" applyFont="1" applyFill="1" applyBorder="1" applyAlignment="1">
      <alignment horizontal="center" vertical="center"/>
    </xf>
    <xf numFmtId="0" fontId="5" fillId="7" borderId="3" xfId="2" applyFont="1" applyFill="1" applyBorder="1" applyAlignment="1">
      <alignment horizontal="center" vertical="center"/>
    </xf>
    <xf numFmtId="0" fontId="5" fillId="6" borderId="5" xfId="2" applyFont="1" applyFill="1" applyBorder="1" applyAlignment="1">
      <alignment horizontal="center" vertical="center"/>
    </xf>
    <xf numFmtId="0" fontId="6" fillId="0" borderId="4" xfId="2" applyFont="1" applyBorder="1" applyAlignment="1">
      <alignment horizontal="left" vertical="center" indent="1"/>
    </xf>
    <xf numFmtId="0" fontId="5" fillId="0" borderId="5" xfId="2" applyFont="1" applyBorder="1" applyAlignment="1">
      <alignment horizontal="left" vertical="center" indent="1"/>
    </xf>
    <xf numFmtId="0" fontId="5" fillId="0" borderId="3" xfId="2" applyFont="1" applyBorder="1" applyAlignment="1">
      <alignment horizontal="left" vertical="center" indent="1"/>
    </xf>
    <xf numFmtId="0" fontId="5" fillId="0" borderId="4" xfId="2" applyFont="1" applyBorder="1" applyAlignment="1">
      <alignment horizontal="left" vertical="center" indent="1"/>
    </xf>
    <xf numFmtId="0" fontId="7" fillId="6" borderId="4" xfId="2" applyFont="1" applyFill="1" applyBorder="1" applyAlignment="1">
      <alignment horizontal="center" vertical="center"/>
    </xf>
    <xf numFmtId="0" fontId="16" fillId="6" borderId="5" xfId="2" applyFont="1" applyFill="1" applyBorder="1" applyAlignment="1">
      <alignment horizontal="center" vertical="center"/>
    </xf>
    <xf numFmtId="0" fontId="16" fillId="6" borderId="3" xfId="2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left" vertical="center"/>
    </xf>
    <xf numFmtId="0" fontId="5" fillId="3" borderId="5" xfId="2" applyFont="1" applyFill="1" applyBorder="1" applyAlignment="1">
      <alignment horizontal="left" vertical="center"/>
    </xf>
    <xf numFmtId="0" fontId="5" fillId="3" borderId="3" xfId="2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6" fillId="2" borderId="1" xfId="2" applyFont="1" applyFill="1" applyBorder="1" applyAlignment="1">
      <alignment horizontal="center" vertical="center"/>
    </xf>
    <xf numFmtId="0" fontId="6" fillId="0" borderId="8" xfId="2" applyFont="1" applyBorder="1" applyAlignment="1">
      <alignment horizontal="left" vertical="center" indent="1"/>
    </xf>
    <xf numFmtId="0" fontId="5" fillId="0" borderId="6" xfId="2" applyFont="1" applyBorder="1" applyAlignment="1">
      <alignment horizontal="left" vertical="center" indent="1"/>
    </xf>
    <xf numFmtId="0" fontId="5" fillId="0" borderId="7" xfId="2" applyFont="1" applyBorder="1" applyAlignment="1">
      <alignment horizontal="left" vertical="center" indent="1"/>
    </xf>
    <xf numFmtId="0" fontId="5" fillId="0" borderId="4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3" xfId="2" applyFont="1" applyBorder="1" applyAlignment="1">
      <alignment vertical="center"/>
    </xf>
    <xf numFmtId="49" fontId="0" fillId="0" borderId="13" xfId="4" applyNumberFormat="1" applyFont="1" applyBorder="1" applyAlignment="1">
      <alignment horizontal="left" vertical="top" wrapText="1"/>
    </xf>
    <xf numFmtId="49" fontId="1" fillId="0" borderId="12" xfId="4" applyNumberFormat="1" applyBorder="1" applyAlignment="1">
      <alignment horizontal="left" vertical="top" wrapText="1"/>
    </xf>
    <xf numFmtId="49" fontId="1" fillId="0" borderId="11" xfId="4" applyNumberFormat="1" applyBorder="1" applyAlignment="1">
      <alignment horizontal="left" vertical="top" wrapText="1"/>
    </xf>
    <xf numFmtId="49" fontId="1" fillId="0" borderId="8" xfId="4" applyNumberFormat="1" applyBorder="1" applyAlignment="1">
      <alignment horizontal="left" vertical="top" wrapText="1"/>
    </xf>
    <xf numFmtId="49" fontId="1" fillId="0" borderId="6" xfId="4" applyNumberFormat="1" applyBorder="1" applyAlignment="1">
      <alignment horizontal="left" vertical="top" wrapText="1"/>
    </xf>
    <xf numFmtId="49" fontId="1" fillId="0" borderId="7" xfId="4" applyNumberFormat="1" applyBorder="1" applyAlignment="1">
      <alignment horizontal="left" vertical="top" wrapText="1"/>
    </xf>
    <xf numFmtId="49" fontId="1" fillId="0" borderId="1" xfId="4" applyNumberFormat="1" applyBorder="1" applyAlignment="1">
      <alignment horizontal="center" vertical="center"/>
    </xf>
    <xf numFmtId="176" fontId="1" fillId="0" borderId="1" xfId="4" applyNumberFormat="1" applyBorder="1" applyAlignment="1">
      <alignment horizontal="center" vertical="center"/>
    </xf>
    <xf numFmtId="0" fontId="1" fillId="0" borderId="1" xfId="4" applyBorder="1" applyAlignment="1">
      <alignment horizontal="center" vertical="center"/>
    </xf>
    <xf numFmtId="0" fontId="1" fillId="0" borderId="4" xfId="4" applyBorder="1" applyAlignment="1">
      <alignment horizontal="center" vertical="center"/>
    </xf>
    <xf numFmtId="0" fontId="1" fillId="0" borderId="3" xfId="4" applyBorder="1" applyAlignment="1">
      <alignment horizontal="center" vertical="center"/>
    </xf>
    <xf numFmtId="49" fontId="1" fillId="0" borderId="4" xfId="4" applyNumberFormat="1" applyBorder="1" applyAlignment="1">
      <alignment horizontal="center" vertical="center"/>
    </xf>
    <xf numFmtId="49" fontId="1" fillId="0" borderId="5" xfId="4" applyNumberFormat="1" applyBorder="1" applyAlignment="1">
      <alignment horizontal="center" vertical="center"/>
    </xf>
    <xf numFmtId="49" fontId="1" fillId="0" borderId="3" xfId="4" applyNumberFormat="1" applyBorder="1" applyAlignment="1">
      <alignment horizontal="center" vertical="center"/>
    </xf>
    <xf numFmtId="176" fontId="1" fillId="0" borderId="4" xfId="4" applyNumberFormat="1" applyBorder="1" applyAlignment="1">
      <alignment horizontal="center" vertical="center"/>
    </xf>
    <xf numFmtId="176" fontId="1" fillId="0" borderId="5" xfId="4" applyNumberFormat="1" applyBorder="1" applyAlignment="1">
      <alignment horizontal="center" vertical="center"/>
    </xf>
    <xf numFmtId="176" fontId="1" fillId="0" borderId="3" xfId="4" applyNumberFormat="1" applyBorder="1" applyAlignment="1">
      <alignment horizontal="center" vertical="center"/>
    </xf>
    <xf numFmtId="0" fontId="1" fillId="0" borderId="1" xfId="4" applyBorder="1">
      <alignment vertical="center"/>
    </xf>
    <xf numFmtId="49" fontId="1" fillId="0" borderId="1" xfId="4" applyNumberFormat="1" applyBorder="1">
      <alignment vertical="center"/>
    </xf>
    <xf numFmtId="177" fontId="1" fillId="0" borderId="1" xfId="4" applyNumberFormat="1" applyBorder="1" applyAlignment="1">
      <alignment horizontal="center" vertical="center"/>
    </xf>
    <xf numFmtId="49" fontId="6" fillId="0" borderId="1" xfId="4" applyNumberFormat="1" applyFont="1" applyBorder="1" applyAlignment="1">
      <alignment horizontal="center" vertical="center" wrapText="1"/>
    </xf>
    <xf numFmtId="49" fontId="6" fillId="0" borderId="1" xfId="4" applyNumberFormat="1" applyFont="1" applyBorder="1" applyAlignment="1">
      <alignment horizontal="center" vertical="center" textRotation="255" wrapText="1"/>
    </xf>
    <xf numFmtId="49" fontId="1" fillId="0" borderId="1" xfId="4" applyNumberFormat="1" applyBorder="1" applyAlignment="1">
      <alignment horizontal="center" vertical="center" wrapText="1"/>
    </xf>
    <xf numFmtId="0" fontId="1" fillId="0" borderId="1" xfId="4" applyBorder="1" applyAlignment="1">
      <alignment horizontal="center" vertical="center" wrapText="1"/>
    </xf>
    <xf numFmtId="49" fontId="7" fillId="0" borderId="1" xfId="4" applyNumberFormat="1" applyFont="1" applyBorder="1" applyAlignment="1">
      <alignment horizontal="center" vertical="center" wrapText="1"/>
    </xf>
    <xf numFmtId="49" fontId="20" fillId="0" borderId="1" xfId="4" applyNumberFormat="1" applyFont="1" applyBorder="1" applyAlignment="1">
      <alignment horizontal="center" vertical="center"/>
    </xf>
    <xf numFmtId="9" fontId="20" fillId="0" borderId="1" xfId="3" applyFont="1" applyBorder="1" applyAlignment="1">
      <alignment horizontal="left" vertical="center"/>
    </xf>
    <xf numFmtId="0" fontId="7" fillId="0" borderId="1" xfId="4" applyFont="1" applyBorder="1" applyAlignment="1">
      <alignment horizontal="center" vertical="center"/>
    </xf>
    <xf numFmtId="49" fontId="0" fillId="0" borderId="2" xfId="4" applyNumberFormat="1" applyFont="1" applyBorder="1" applyAlignment="1">
      <alignment horizontal="center" vertical="center" wrapText="1"/>
    </xf>
    <xf numFmtId="49" fontId="1" fillId="0" borderId="15" xfId="4" applyNumberFormat="1" applyBorder="1" applyAlignment="1">
      <alignment horizontal="center" vertical="center" wrapText="1"/>
    </xf>
    <xf numFmtId="49" fontId="1" fillId="0" borderId="14" xfId="4" applyNumberFormat="1" applyBorder="1" applyAlignment="1">
      <alignment horizontal="center" vertical="center" wrapText="1"/>
    </xf>
    <xf numFmtId="49" fontId="20" fillId="0" borderId="1" xfId="4" applyNumberFormat="1" applyFont="1" applyBorder="1" applyAlignment="1">
      <alignment horizontal="left" vertical="center"/>
    </xf>
    <xf numFmtId="49" fontId="1" fillId="0" borderId="1" xfId="4" applyNumberFormat="1" applyBorder="1" applyAlignment="1">
      <alignment horizontal="center" vertical="center" textRotation="255"/>
    </xf>
    <xf numFmtId="49" fontId="24" fillId="0" borderId="2" xfId="4" applyNumberFormat="1" applyFont="1" applyBorder="1" applyAlignment="1">
      <alignment horizontal="left" vertical="center"/>
    </xf>
    <xf numFmtId="49" fontId="20" fillId="0" borderId="14" xfId="4" applyNumberFormat="1" applyFont="1" applyBorder="1" applyAlignment="1">
      <alignment horizontal="left" vertical="center"/>
    </xf>
    <xf numFmtId="49" fontId="20" fillId="0" borderId="2" xfId="4" applyNumberFormat="1" applyFont="1" applyBorder="1" applyAlignment="1">
      <alignment horizontal="center" vertical="center"/>
    </xf>
    <xf numFmtId="49" fontId="20" fillId="0" borderId="15" xfId="4" applyNumberFormat="1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 wrapText="1"/>
    </xf>
    <xf numFmtId="0" fontId="4" fillId="0" borderId="15" xfId="4" applyFont="1" applyBorder="1" applyAlignment="1">
      <alignment horizontal="center" vertical="center" wrapText="1"/>
    </xf>
    <xf numFmtId="0" fontId="21" fillId="0" borderId="2" xfId="4" applyFont="1" applyBorder="1" applyAlignment="1">
      <alignment horizontal="center" vertical="center"/>
    </xf>
    <xf numFmtId="0" fontId="21" fillId="0" borderId="15" xfId="4" applyFont="1" applyBorder="1" applyAlignment="1">
      <alignment horizontal="center" vertical="center"/>
    </xf>
    <xf numFmtId="49" fontId="1" fillId="0" borderId="0" xfId="4" applyNumberFormat="1" applyAlignment="1">
      <alignment horizontal="center" vertical="center"/>
    </xf>
    <xf numFmtId="49" fontId="23" fillId="0" borderId="13" xfId="4" applyNumberFormat="1" applyFont="1" applyBorder="1" applyAlignment="1">
      <alignment horizontal="left" vertical="center" wrapText="1"/>
    </xf>
    <xf numFmtId="49" fontId="23" fillId="0" borderId="12" xfId="4" applyNumberFormat="1" applyFont="1" applyBorder="1" applyAlignment="1">
      <alignment horizontal="left" vertical="center" wrapText="1"/>
    </xf>
    <xf numFmtId="49" fontId="23" fillId="0" borderId="11" xfId="4" applyNumberFormat="1" applyFont="1" applyBorder="1" applyAlignment="1">
      <alignment horizontal="left" vertical="center" wrapText="1"/>
    </xf>
    <xf numFmtId="49" fontId="23" fillId="0" borderId="10" xfId="4" applyNumberFormat="1" applyFont="1" applyBorder="1" applyAlignment="1">
      <alignment horizontal="left" vertical="center" wrapText="1"/>
    </xf>
    <xf numFmtId="49" fontId="23" fillId="0" borderId="0" xfId="4" applyNumberFormat="1" applyFont="1" applyAlignment="1">
      <alignment horizontal="left" vertical="center" wrapText="1"/>
    </xf>
    <xf numFmtId="49" fontId="23" fillId="0" borderId="9" xfId="4" applyNumberFormat="1" applyFont="1" applyBorder="1" applyAlignment="1">
      <alignment horizontal="left" vertical="center" wrapText="1"/>
    </xf>
    <xf numFmtId="49" fontId="23" fillId="0" borderId="8" xfId="4" applyNumberFormat="1" applyFont="1" applyBorder="1" applyAlignment="1">
      <alignment horizontal="left" vertical="center" wrapText="1"/>
    </xf>
    <xf numFmtId="49" fontId="23" fillId="0" borderId="6" xfId="4" applyNumberFormat="1" applyFont="1" applyBorder="1" applyAlignment="1">
      <alignment horizontal="left" vertical="center" wrapText="1"/>
    </xf>
    <xf numFmtId="49" fontId="23" fillId="0" borderId="7" xfId="4" applyNumberFormat="1" applyFont="1" applyBorder="1" applyAlignment="1">
      <alignment horizontal="left" vertical="center" wrapText="1"/>
    </xf>
    <xf numFmtId="49" fontId="22" fillId="0" borderId="1" xfId="4" applyNumberFormat="1" applyFont="1" applyBorder="1" applyAlignment="1">
      <alignment horizontal="left" vertical="center"/>
    </xf>
    <xf numFmtId="49" fontId="1" fillId="0" borderId="2" xfId="4" applyNumberFormat="1" applyBorder="1" applyAlignment="1">
      <alignment horizontal="center" vertical="center"/>
    </xf>
    <xf numFmtId="49" fontId="1" fillId="0" borderId="15" xfId="4" applyNumberFormat="1" applyBorder="1" applyAlignment="1">
      <alignment horizontal="center" vertical="center"/>
    </xf>
    <xf numFmtId="0" fontId="19" fillId="0" borderId="16" xfId="4" applyFont="1" applyBorder="1" applyAlignment="1">
      <alignment horizontal="center" vertical="center"/>
    </xf>
    <xf numFmtId="0" fontId="19" fillId="0" borderId="17" xfId="4" applyFont="1" applyBorder="1" applyAlignment="1">
      <alignment horizontal="center" vertical="center"/>
    </xf>
    <xf numFmtId="49" fontId="7" fillId="0" borderId="2" xfId="4" applyNumberFormat="1" applyFont="1" applyBorder="1" applyAlignment="1">
      <alignment horizontal="center" vertical="center" textRotation="255"/>
    </xf>
    <xf numFmtId="49" fontId="7" fillId="0" borderId="15" xfId="4" applyNumberFormat="1" applyFont="1" applyBorder="1" applyAlignment="1">
      <alignment horizontal="center" vertical="center" textRotation="255"/>
    </xf>
    <xf numFmtId="49" fontId="6" fillId="0" borderId="2" xfId="4" applyNumberFormat="1" applyFont="1" applyBorder="1" applyAlignment="1">
      <alignment horizontal="center" vertical="center" textRotation="255"/>
    </xf>
    <xf numFmtId="49" fontId="6" fillId="0" borderId="15" xfId="4" applyNumberFormat="1" applyFont="1" applyBorder="1" applyAlignment="1">
      <alignment horizontal="center" vertical="center" textRotation="255"/>
    </xf>
    <xf numFmtId="49" fontId="1" fillId="0" borderId="13" xfId="4" applyNumberFormat="1" applyBorder="1" applyAlignment="1">
      <alignment horizontal="left" vertical="top" wrapText="1"/>
    </xf>
    <xf numFmtId="49" fontId="0" fillId="0" borderId="1" xfId="4" applyNumberFormat="1" applyFont="1" applyBorder="1" applyAlignment="1">
      <alignment horizontal="center" vertical="center"/>
    </xf>
    <xf numFmtId="9" fontId="1" fillId="0" borderId="1" xfId="3" applyFont="1" applyBorder="1" applyAlignment="1">
      <alignment horizontal="left" vertical="center"/>
    </xf>
    <xf numFmtId="0" fontId="6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/>
    </xf>
    <xf numFmtId="49" fontId="6" fillId="0" borderId="2" xfId="4" applyNumberFormat="1" applyFont="1" applyBorder="1" applyAlignment="1">
      <alignment horizontal="left" vertical="center"/>
    </xf>
    <xf numFmtId="0" fontId="6" fillId="0" borderId="2" xfId="4" applyFont="1" applyBorder="1" applyAlignment="1">
      <alignment horizontal="center" vertical="center"/>
    </xf>
    <xf numFmtId="0" fontId="6" fillId="0" borderId="15" xfId="4" applyFont="1" applyBorder="1" applyAlignment="1">
      <alignment horizontal="center" vertical="center"/>
    </xf>
    <xf numFmtId="49" fontId="4" fillId="0" borderId="13" xfId="4" applyNumberFormat="1" applyFont="1" applyBorder="1" applyAlignment="1">
      <alignment horizontal="left" vertical="center" wrapText="1"/>
    </xf>
    <xf numFmtId="49" fontId="4" fillId="0" borderId="12" xfId="4" applyNumberFormat="1" applyFont="1" applyBorder="1" applyAlignment="1">
      <alignment horizontal="left" vertical="center" wrapText="1"/>
    </xf>
    <xf numFmtId="49" fontId="4" fillId="0" borderId="11" xfId="4" applyNumberFormat="1" applyFont="1" applyBorder="1" applyAlignment="1">
      <alignment horizontal="left" vertical="center" wrapText="1"/>
    </xf>
    <xf numFmtId="49" fontId="4" fillId="0" borderId="10" xfId="4" applyNumberFormat="1" applyFont="1" applyBorder="1" applyAlignment="1">
      <alignment horizontal="left" vertical="center" wrapText="1"/>
    </xf>
    <xf numFmtId="49" fontId="4" fillId="0" borderId="0" xfId="4" applyNumberFormat="1" applyFont="1" applyAlignment="1">
      <alignment horizontal="left" vertical="center" wrapText="1"/>
    </xf>
    <xf numFmtId="49" fontId="4" fillId="0" borderId="9" xfId="4" applyNumberFormat="1" applyFont="1" applyBorder="1" applyAlignment="1">
      <alignment horizontal="left" vertical="center" wrapText="1"/>
    </xf>
    <xf numFmtId="49" fontId="4" fillId="0" borderId="8" xfId="4" applyNumberFormat="1" applyFont="1" applyBorder="1" applyAlignment="1">
      <alignment horizontal="left" vertical="center" wrapText="1"/>
    </xf>
    <xf numFmtId="49" fontId="4" fillId="0" borderId="6" xfId="4" applyNumberFormat="1" applyFont="1" applyBorder="1" applyAlignment="1">
      <alignment horizontal="left" vertical="center" wrapText="1"/>
    </xf>
    <xf numFmtId="49" fontId="4" fillId="0" borderId="7" xfId="4" applyNumberFormat="1" applyFont="1" applyBorder="1" applyAlignment="1">
      <alignment horizontal="left" vertical="center" wrapText="1"/>
    </xf>
    <xf numFmtId="0" fontId="8" fillId="0" borderId="1" xfId="4" applyFont="1" applyBorder="1" applyAlignment="1">
      <alignment horizontal="left" vertical="center"/>
    </xf>
    <xf numFmtId="0" fontId="1" fillId="0" borderId="0" xfId="4" applyAlignment="1">
      <alignment horizontal="center" vertical="center"/>
    </xf>
    <xf numFmtId="49" fontId="1" fillId="0" borderId="1" xfId="4" applyNumberFormat="1" applyFont="1" applyBorder="1" applyAlignment="1">
      <alignment horizontal="center" vertical="center" wrapText="1"/>
    </xf>
    <xf numFmtId="49" fontId="1" fillId="0" borderId="1" xfId="4" applyNumberFormat="1" applyFont="1" applyBorder="1" applyAlignment="1">
      <alignment horizontal="left" vertical="center"/>
    </xf>
    <xf numFmtId="49" fontId="1" fillId="0" borderId="1" xfId="4" applyNumberFormat="1" applyFont="1" applyBorder="1" applyAlignment="1">
      <alignment horizontal="center" vertical="center" textRotation="255"/>
    </xf>
    <xf numFmtId="0" fontId="1" fillId="0" borderId="1" xfId="4" applyFont="1" applyBorder="1" applyAlignment="1">
      <alignment horizontal="left" vertical="center"/>
    </xf>
    <xf numFmtId="0" fontId="1" fillId="0" borderId="14" xfId="4" applyFont="1" applyBorder="1" applyAlignment="1">
      <alignment horizontal="left" vertical="center"/>
    </xf>
    <xf numFmtId="49" fontId="1" fillId="0" borderId="2" xfId="4" applyNumberFormat="1" applyFont="1" applyBorder="1" applyAlignment="1">
      <alignment horizontal="right" vertical="center"/>
    </xf>
    <xf numFmtId="49" fontId="1" fillId="0" borderId="1" xfId="4" applyNumberFormat="1" applyFont="1" applyBorder="1" applyAlignment="1">
      <alignment horizontal="center" vertical="center"/>
    </xf>
    <xf numFmtId="49" fontId="1" fillId="0" borderId="15" xfId="4" applyNumberFormat="1" applyFont="1" applyBorder="1" applyAlignment="1">
      <alignment horizontal="right" vertical="center"/>
    </xf>
    <xf numFmtId="49" fontId="1" fillId="0" borderId="14" xfId="4" applyNumberFormat="1" applyFont="1" applyBorder="1" applyAlignment="1">
      <alignment horizontal="right" vertical="center"/>
    </xf>
  </cellXfs>
  <cellStyles count="5">
    <cellStyle name="パーセント" xfId="3" builtinId="5"/>
    <cellStyle name="標準" xfId="0" builtinId="0"/>
    <cellStyle name="標準 2" xfId="1" xr:uid="{00000000-0005-0000-0000-000002000000}"/>
    <cellStyle name="標準 3" xfId="4" xr:uid="{00000000-0005-0000-0000-000003000000}"/>
    <cellStyle name="標準_電子成果品検査結果表（工事用）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171450</xdr:colOff>
      <xdr:row>6</xdr:row>
      <xdr:rowOff>238125</xdr:rowOff>
    </xdr:from>
    <xdr:to>
      <xdr:col>31</xdr:col>
      <xdr:colOff>352424</xdr:colOff>
      <xdr:row>7</xdr:row>
      <xdr:rowOff>285750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524625" y="2009775"/>
          <a:ext cx="2324099" cy="371475"/>
        </a:xfrm>
        <a:prstGeom prst="wedgeRectCallout">
          <a:avLst>
            <a:gd name="adj1" fmla="val -49360"/>
            <a:gd name="adj2" fmla="val 23270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いずれかを選択する</a:t>
          </a:r>
        </a:p>
      </xdr:txBody>
    </xdr:sp>
    <xdr:clientData/>
  </xdr:twoCellAnchor>
  <xdr:twoCellAnchor>
    <xdr:from>
      <xdr:col>26</xdr:col>
      <xdr:colOff>171450</xdr:colOff>
      <xdr:row>15</xdr:row>
      <xdr:rowOff>228600</xdr:rowOff>
    </xdr:from>
    <xdr:to>
      <xdr:col>33</xdr:col>
      <xdr:colOff>581025</xdr:colOff>
      <xdr:row>17</xdr:row>
      <xdr:rowOff>200025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477125" y="4143375"/>
          <a:ext cx="2876550" cy="371475"/>
        </a:xfrm>
        <a:prstGeom prst="wedgeRectCallout">
          <a:avLst>
            <a:gd name="adj1" fmla="val -72494"/>
            <a:gd name="adj2" fmla="val -5191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該当するとき、いずれかを選択</a:t>
          </a:r>
        </a:p>
      </xdr:txBody>
    </xdr:sp>
    <xdr:clientData/>
  </xdr:twoCellAnchor>
  <xdr:twoCellAnchor>
    <xdr:from>
      <xdr:col>25</xdr:col>
      <xdr:colOff>19050</xdr:colOff>
      <xdr:row>19</xdr:row>
      <xdr:rowOff>57150</xdr:rowOff>
    </xdr:from>
    <xdr:to>
      <xdr:col>32</xdr:col>
      <xdr:colOff>28575</xdr:colOff>
      <xdr:row>20</xdr:row>
      <xdr:rowOff>190500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086600" y="4772025"/>
          <a:ext cx="2105025" cy="371475"/>
        </a:xfrm>
        <a:prstGeom prst="wedgeRectCallout">
          <a:avLst>
            <a:gd name="adj1" fmla="val -107559"/>
            <a:gd name="adj2" fmla="val -11088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該当するとき、選択</a:t>
          </a:r>
        </a:p>
      </xdr:txBody>
    </xdr:sp>
    <xdr:clientData/>
  </xdr:twoCellAnchor>
  <xdr:twoCellAnchor>
    <xdr:from>
      <xdr:col>0</xdr:col>
      <xdr:colOff>361951</xdr:colOff>
      <xdr:row>22</xdr:row>
      <xdr:rowOff>114300</xdr:rowOff>
    </xdr:from>
    <xdr:to>
      <xdr:col>2</xdr:col>
      <xdr:colOff>247651</xdr:colOff>
      <xdr:row>23</xdr:row>
      <xdr:rowOff>276225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61951" y="5524500"/>
          <a:ext cx="1104900" cy="495300"/>
        </a:xfrm>
        <a:prstGeom prst="wedgeRectCallout">
          <a:avLst>
            <a:gd name="adj1" fmla="val 95510"/>
            <a:gd name="adj2" fmla="val -3005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いずれかを</a:t>
          </a:r>
          <a:endParaRPr kumimoji="1" lang="en-US" altLang="ja-JP" sz="1200"/>
        </a:p>
        <a:p>
          <a:pPr algn="l"/>
          <a:r>
            <a:rPr kumimoji="1" lang="ja-JP" altLang="en-US" sz="1200"/>
            <a:t>選択していく</a:t>
          </a:r>
        </a:p>
      </xdr:txBody>
    </xdr:sp>
    <xdr:clientData/>
  </xdr:twoCellAnchor>
  <xdr:twoCellAnchor>
    <xdr:from>
      <xdr:col>3</xdr:col>
      <xdr:colOff>228600</xdr:colOff>
      <xdr:row>21</xdr:row>
      <xdr:rowOff>219075</xdr:rowOff>
    </xdr:from>
    <xdr:to>
      <xdr:col>3</xdr:col>
      <xdr:colOff>228600</xdr:colOff>
      <xdr:row>25</xdr:row>
      <xdr:rowOff>28575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2057400" y="5400675"/>
          <a:ext cx="0" cy="1038225"/>
        </a:xfrm>
        <a:prstGeom prst="straightConnector1">
          <a:avLst/>
        </a:prstGeom>
        <a:ln w="412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25</xdr:row>
      <xdr:rowOff>104775</xdr:rowOff>
    </xdr:from>
    <xdr:to>
      <xdr:col>10</xdr:col>
      <xdr:colOff>200025</xdr:colOff>
      <xdr:row>27</xdr:row>
      <xdr:rowOff>161925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H="1">
          <a:off x="3695700" y="6515100"/>
          <a:ext cx="0" cy="514350"/>
        </a:xfrm>
        <a:prstGeom prst="straightConnector1">
          <a:avLst/>
        </a:prstGeom>
        <a:ln w="412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190500</xdr:colOff>
      <xdr:row>28</xdr:row>
      <xdr:rowOff>209550</xdr:rowOff>
    </xdr:from>
    <xdr:to>
      <xdr:col>6</xdr:col>
      <xdr:colOff>190500</xdr:colOff>
      <xdr:row>30</xdr:row>
      <xdr:rowOff>295275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2733675" y="7305675"/>
          <a:ext cx="0" cy="752475"/>
        </a:xfrm>
        <a:prstGeom prst="straightConnector1">
          <a:avLst/>
        </a:prstGeom>
        <a:ln w="412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209550</xdr:colOff>
      <xdr:row>26</xdr:row>
      <xdr:rowOff>171450</xdr:rowOff>
    </xdr:from>
    <xdr:to>
      <xdr:col>10</xdr:col>
      <xdr:colOff>76200</xdr:colOff>
      <xdr:row>28</xdr:row>
      <xdr:rowOff>0</xdr:rowOff>
    </xdr:to>
    <xdr:sp macro="" textlink="">
      <xdr:nvSpPr>
        <xdr:cNvPr id="17" name="上カーブ矢印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276475" y="6810375"/>
          <a:ext cx="1295400" cy="285750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13336</xdr:colOff>
      <xdr:row>28</xdr:row>
      <xdr:rowOff>142689</xdr:rowOff>
    </xdr:from>
    <xdr:to>
      <xdr:col>6</xdr:col>
      <xdr:colOff>117455</xdr:colOff>
      <xdr:row>28</xdr:row>
      <xdr:rowOff>253929</xdr:rowOff>
    </xdr:to>
    <xdr:sp macro="" textlink="">
      <xdr:nvSpPr>
        <xdr:cNvPr id="18" name="上カーブ矢印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2521020">
          <a:off x="2080261" y="7238814"/>
          <a:ext cx="580369" cy="111240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104775</xdr:colOff>
      <xdr:row>12</xdr:row>
      <xdr:rowOff>0</xdr:rowOff>
    </xdr:from>
    <xdr:to>
      <xdr:col>23</xdr:col>
      <xdr:colOff>123825</xdr:colOff>
      <xdr:row>12</xdr:row>
      <xdr:rowOff>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H="1">
          <a:off x="5505450" y="3286125"/>
          <a:ext cx="1209675" cy="0"/>
        </a:xfrm>
        <a:prstGeom prst="straightConnector1">
          <a:avLst/>
        </a:prstGeom>
        <a:ln w="412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15</xdr:row>
      <xdr:rowOff>209550</xdr:rowOff>
    </xdr:from>
    <xdr:to>
      <xdr:col>23</xdr:col>
      <xdr:colOff>133350</xdr:colOff>
      <xdr:row>15</xdr:row>
      <xdr:rowOff>209550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>
          <a:off x="5514975" y="4124325"/>
          <a:ext cx="1209675" cy="0"/>
        </a:xfrm>
        <a:prstGeom prst="straightConnector1">
          <a:avLst/>
        </a:prstGeom>
        <a:ln w="412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152400</xdr:colOff>
      <xdr:row>7</xdr:row>
      <xdr:rowOff>142875</xdr:rowOff>
    </xdr:from>
    <xdr:to>
      <xdr:col>38</xdr:col>
      <xdr:colOff>38100</xdr:colOff>
      <xdr:row>11</xdr:row>
      <xdr:rowOff>161925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010400" y="1743075"/>
          <a:ext cx="1714500" cy="933450"/>
        </a:xfrm>
        <a:prstGeom prst="wedgeRectCallout">
          <a:avLst>
            <a:gd name="adj1" fmla="val -75199"/>
            <a:gd name="adj2" fmla="val -5697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薄い灰色部分は</a:t>
          </a:r>
          <a:endParaRPr kumimoji="1" lang="en-US" altLang="ja-JP" sz="1200"/>
        </a:p>
        <a:p>
          <a:pPr algn="l"/>
          <a:r>
            <a:rPr kumimoji="1" lang="ja-JP" altLang="en-US" sz="1200"/>
            <a:t>提出された書類に</a:t>
          </a:r>
          <a:endParaRPr kumimoji="1" lang="en-US" altLang="ja-JP" sz="1200"/>
        </a:p>
        <a:p>
          <a:pPr algn="l"/>
          <a:r>
            <a:rPr kumimoji="1" lang="en-US" altLang="ja-JP" sz="1200"/>
            <a:t>JS</a:t>
          </a:r>
          <a:r>
            <a:rPr kumimoji="1" lang="ja-JP" altLang="en-US" sz="1200"/>
            <a:t>監督員が手書き記入する</a:t>
          </a:r>
        </a:p>
      </xdr:txBody>
    </xdr:sp>
    <xdr:clientData/>
  </xdr:twoCellAnchor>
  <xdr:twoCellAnchor>
    <xdr:from>
      <xdr:col>19</xdr:col>
      <xdr:colOff>180975</xdr:colOff>
      <xdr:row>7</xdr:row>
      <xdr:rowOff>161925</xdr:rowOff>
    </xdr:from>
    <xdr:to>
      <xdr:col>30</xdr:col>
      <xdr:colOff>152400</xdr:colOff>
      <xdr:row>9</xdr:row>
      <xdr:rowOff>152400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stCxn id="2" idx="1"/>
        </xdr:cNvCxnSpPr>
      </xdr:nvCxnSpPr>
      <xdr:spPr>
        <a:xfrm flipH="1" flipV="1">
          <a:off x="4524375" y="1762125"/>
          <a:ext cx="2486025" cy="447675"/>
        </a:xfrm>
        <a:prstGeom prst="straightConnector1">
          <a:avLst/>
        </a:prstGeom>
        <a:ln w="4762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47625</xdr:colOff>
      <xdr:row>9</xdr:row>
      <xdr:rowOff>152400</xdr:rowOff>
    </xdr:from>
    <xdr:to>
      <xdr:col>30</xdr:col>
      <xdr:colOff>152400</xdr:colOff>
      <xdr:row>12</xdr:row>
      <xdr:rowOff>152400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>
          <a:stCxn id="2" idx="1"/>
        </xdr:cNvCxnSpPr>
      </xdr:nvCxnSpPr>
      <xdr:spPr>
        <a:xfrm flipH="1">
          <a:off x="6677025" y="2209800"/>
          <a:ext cx="333375" cy="685800"/>
        </a:xfrm>
        <a:prstGeom prst="straightConnector1">
          <a:avLst/>
        </a:prstGeom>
        <a:ln w="4762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38099</xdr:colOff>
      <xdr:row>19</xdr:row>
      <xdr:rowOff>104775</xdr:rowOff>
    </xdr:from>
    <xdr:to>
      <xdr:col>29</xdr:col>
      <xdr:colOff>142874</xdr:colOff>
      <xdr:row>22</xdr:row>
      <xdr:rowOff>114300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067299" y="4448175"/>
          <a:ext cx="1704975" cy="695325"/>
        </a:xfrm>
        <a:prstGeom prst="wedgeRectCallout">
          <a:avLst>
            <a:gd name="adj1" fmla="val -7652"/>
            <a:gd name="adj2" fmla="val -8150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この２段以外で</a:t>
          </a:r>
          <a:endParaRPr kumimoji="1" lang="en-US" altLang="ja-JP" sz="1200"/>
        </a:p>
        <a:p>
          <a:pPr algn="l"/>
          <a:r>
            <a:rPr kumimoji="1" lang="ja-JP" altLang="en-US" sz="1200"/>
            <a:t>「</a:t>
          </a:r>
          <a:r>
            <a:rPr kumimoji="1" lang="en-US" altLang="ja-JP" sz="1200"/>
            <a:t>×</a:t>
          </a:r>
          <a:r>
            <a:rPr kumimoji="1" lang="ja-JP" altLang="en-US" sz="1200"/>
            <a:t>」があるときは</a:t>
          </a:r>
          <a:endParaRPr kumimoji="1" lang="en-US" altLang="ja-JP" sz="1200"/>
        </a:p>
        <a:p>
          <a:pPr algn="l"/>
          <a:r>
            <a:rPr kumimoji="1" lang="ja-JP" altLang="en-US" sz="1200"/>
            <a:t>修正し再検査を行う</a:t>
          </a:r>
        </a:p>
      </xdr:txBody>
    </xdr:sp>
    <xdr:clientData/>
  </xdr:twoCellAnchor>
  <xdr:twoCellAnchor>
    <xdr:from>
      <xdr:col>25</xdr:col>
      <xdr:colOff>123825</xdr:colOff>
      <xdr:row>16</xdr:row>
      <xdr:rowOff>28575</xdr:rowOff>
    </xdr:from>
    <xdr:to>
      <xdr:col>30</xdr:col>
      <xdr:colOff>114300</xdr:colOff>
      <xdr:row>18</xdr:row>
      <xdr:rowOff>47625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38825" y="3686175"/>
          <a:ext cx="1133475" cy="476250"/>
        </a:xfrm>
        <a:prstGeom prst="rect">
          <a:avLst/>
        </a:prstGeom>
        <a:noFill/>
        <a:ln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123825</xdr:colOff>
      <xdr:row>13</xdr:row>
      <xdr:rowOff>200025</xdr:rowOff>
    </xdr:from>
    <xdr:to>
      <xdr:col>30</xdr:col>
      <xdr:colOff>114300</xdr:colOff>
      <xdr:row>15</xdr:row>
      <xdr:rowOff>28575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838825" y="3171825"/>
          <a:ext cx="1133475" cy="285750"/>
        </a:xfrm>
        <a:prstGeom prst="rect">
          <a:avLst/>
        </a:prstGeom>
        <a:noFill/>
        <a:ln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123824</xdr:colOff>
      <xdr:row>12</xdr:row>
      <xdr:rowOff>180975</xdr:rowOff>
    </xdr:from>
    <xdr:to>
      <xdr:col>37</xdr:col>
      <xdr:colOff>152399</xdr:colOff>
      <xdr:row>14</xdr:row>
      <xdr:rowOff>219074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981824" y="2924175"/>
          <a:ext cx="1628775" cy="495299"/>
        </a:xfrm>
        <a:prstGeom prst="wedgeRectCallout">
          <a:avLst>
            <a:gd name="adj1" fmla="val -59216"/>
            <a:gd name="adj2" fmla="val -306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特記の変更がなければ</a:t>
          </a:r>
          <a:endParaRPr kumimoji="1" lang="en-US" altLang="ja-JP" sz="1050"/>
        </a:p>
        <a:p>
          <a:pPr algn="l"/>
          <a:r>
            <a:rPr kumimoji="1" lang="ja-JP" altLang="en-US" sz="1050"/>
            <a:t>該当なし「－」になる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3</xdr:row>
      <xdr:rowOff>200025</xdr:rowOff>
    </xdr:from>
    <xdr:to>
      <xdr:col>5</xdr:col>
      <xdr:colOff>171450</xdr:colOff>
      <xdr:row>5</xdr:row>
      <xdr:rowOff>57150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3162300" y="600075"/>
          <a:ext cx="285750" cy="352425"/>
        </a:xfrm>
        <a:prstGeom prst="ellipse">
          <a:avLst/>
        </a:prstGeom>
        <a:noFill/>
        <a:ln w="15875">
          <a:solidFill>
            <a:srgbClr val="00B0F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95250</xdr:colOff>
      <xdr:row>3</xdr:row>
      <xdr:rowOff>209550</xdr:rowOff>
    </xdr:from>
    <xdr:to>
      <xdr:col>8</xdr:col>
      <xdr:colOff>133350</xdr:colOff>
      <xdr:row>5</xdr:row>
      <xdr:rowOff>66675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3905250" y="609600"/>
          <a:ext cx="285750" cy="352425"/>
        </a:xfrm>
        <a:prstGeom prst="ellipse">
          <a:avLst/>
        </a:prstGeom>
        <a:noFill/>
        <a:ln w="15875">
          <a:solidFill>
            <a:srgbClr val="00B0F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866775</xdr:colOff>
      <xdr:row>7</xdr:row>
      <xdr:rowOff>219075</xdr:rowOff>
    </xdr:from>
    <xdr:to>
      <xdr:col>1</xdr:col>
      <xdr:colOff>1057275</xdr:colOff>
      <xdr:row>8</xdr:row>
      <xdr:rowOff>171450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1695450" y="1600200"/>
          <a:ext cx="190500" cy="19050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409575</xdr:colOff>
      <xdr:row>13</xdr:row>
      <xdr:rowOff>257175</xdr:rowOff>
    </xdr:from>
    <xdr:to>
      <xdr:col>1</xdr:col>
      <xdr:colOff>1104900</xdr:colOff>
      <xdr:row>15</xdr:row>
      <xdr:rowOff>28575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1238250" y="3162300"/>
          <a:ext cx="695325" cy="30480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5</xdr:col>
      <xdr:colOff>19050</xdr:colOff>
      <xdr:row>0</xdr:row>
      <xdr:rowOff>28575</xdr:rowOff>
    </xdr:from>
    <xdr:ext cx="603114" cy="201850"/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3295650" y="28575"/>
          <a:ext cx="603114" cy="201850"/>
        </a:xfrm>
        <a:prstGeom prst="rect">
          <a:avLst/>
        </a:prstGeom>
        <a:noFill/>
        <a:ln w="15875" algn="ctr">
          <a:solidFill>
            <a:srgbClr val="00B0F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JS押印欄</a:t>
          </a:r>
        </a:p>
      </xdr:txBody>
    </xdr:sp>
    <xdr:clientData/>
  </xdr:oneCellAnchor>
  <xdr:twoCellAnchor>
    <xdr:from>
      <xdr:col>5</xdr:col>
      <xdr:colOff>85725</xdr:colOff>
      <xdr:row>1</xdr:row>
      <xdr:rowOff>180975</xdr:rowOff>
    </xdr:from>
    <xdr:to>
      <xdr:col>5</xdr:col>
      <xdr:colOff>190500</xdr:colOff>
      <xdr:row>3</xdr:row>
      <xdr:rowOff>95250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ShapeType="1"/>
        </xdr:cNvSpPr>
      </xdr:nvSpPr>
      <xdr:spPr bwMode="auto">
        <a:xfrm flipH="1">
          <a:off x="3362325" y="257175"/>
          <a:ext cx="104775" cy="238125"/>
        </a:xfrm>
        <a:prstGeom prst="line">
          <a:avLst/>
        </a:prstGeom>
        <a:noFill/>
        <a:ln w="15875">
          <a:solidFill>
            <a:srgbClr val="00B0F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85725</xdr:colOff>
      <xdr:row>1</xdr:row>
      <xdr:rowOff>180975</xdr:rowOff>
    </xdr:from>
    <xdr:to>
      <xdr:col>7</xdr:col>
      <xdr:colOff>161925</xdr:colOff>
      <xdr:row>3</xdr:row>
      <xdr:rowOff>57150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ShapeType="1"/>
        </xdr:cNvSpPr>
      </xdr:nvSpPr>
      <xdr:spPr bwMode="auto">
        <a:xfrm>
          <a:off x="3895725" y="257175"/>
          <a:ext cx="76200" cy="200025"/>
        </a:xfrm>
        <a:prstGeom prst="line">
          <a:avLst/>
        </a:prstGeom>
        <a:noFill/>
        <a:ln w="15875">
          <a:solidFill>
            <a:srgbClr val="00B0F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123825</xdr:colOff>
      <xdr:row>17</xdr:row>
      <xdr:rowOff>276226</xdr:rowOff>
    </xdr:from>
    <xdr:to>
      <xdr:col>17</xdr:col>
      <xdr:colOff>66675</xdr:colOff>
      <xdr:row>24</xdr:row>
      <xdr:rowOff>123826</xdr:rowOff>
    </xdr:to>
    <xdr:sp macro="" textlink="">
      <xdr:nvSpPr>
        <xdr:cNvPr id="29" name="四角形吹き出し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3200400" y="4219576"/>
          <a:ext cx="5610225" cy="1962150"/>
        </a:xfrm>
        <a:prstGeom prst="wedgeRectCallout">
          <a:avLst>
            <a:gd name="adj1" fmla="val -34895"/>
            <a:gd name="adj2" fmla="val -9154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赤字部分を　受注者が記入する。</a:t>
          </a:r>
          <a:endParaRPr kumimoji="1" lang="en-US" altLang="ja-JP" sz="1600"/>
        </a:p>
        <a:p>
          <a:pPr algn="l"/>
          <a:r>
            <a:rPr kumimoji="1" lang="ja-JP" altLang="en-US" sz="1600"/>
            <a:t>　　「当該事務所」は、書類の提出先監督員が</a:t>
          </a:r>
          <a:endParaRPr kumimoji="1" lang="en-US" altLang="ja-JP" sz="1600"/>
        </a:p>
        <a:p>
          <a:pPr algn="l"/>
          <a:r>
            <a:rPr kumimoji="1" lang="ja-JP" altLang="en-US" sz="1600"/>
            <a:t>　　勤務する事務所名を記入。</a:t>
          </a:r>
          <a:endParaRPr kumimoji="1" lang="en-US" altLang="ja-JP" sz="1600"/>
        </a:p>
        <a:p>
          <a:pPr algn="l"/>
          <a:endParaRPr kumimoji="1" lang="en-US" altLang="ja-JP" sz="1600"/>
        </a:p>
        <a:p>
          <a:pPr algn="l"/>
          <a:r>
            <a:rPr kumimoji="1" lang="ja-JP" altLang="en-US" sz="1600"/>
            <a:t>青色部分は　</a:t>
          </a:r>
          <a:r>
            <a:rPr kumimoji="1" lang="en-US" altLang="ja-JP" sz="1600"/>
            <a:t>JS</a:t>
          </a:r>
          <a:r>
            <a:rPr kumimoji="1" lang="ja-JP" altLang="en-US" sz="1600"/>
            <a:t>が記入、捺印する。</a:t>
          </a:r>
          <a:endParaRPr kumimoji="1" lang="en-US" altLang="ja-JP" sz="1600"/>
        </a:p>
        <a:p>
          <a:pPr algn="l"/>
          <a:r>
            <a:rPr kumimoji="1" lang="ja-JP" altLang="en-US" sz="1600"/>
            <a:t>　基本、監督を行った監督員・主任監督員の捺印とするが、</a:t>
          </a:r>
          <a:endParaRPr kumimoji="1" lang="en-US" altLang="ja-JP" sz="1600"/>
        </a:p>
        <a:p>
          <a:pPr algn="l"/>
          <a:r>
            <a:rPr kumimoji="1" lang="ja-JP" altLang="en-US" sz="1600"/>
            <a:t>退職等の場合は、受領及びチェックを行ったものの捺印とする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AL43"/>
  <sheetViews>
    <sheetView view="pageBreakPreview" zoomScaleNormal="100" workbookViewId="0">
      <selection activeCell="A2" sqref="A2"/>
    </sheetView>
  </sheetViews>
  <sheetFormatPr defaultColWidth="8" defaultRowHeight="21.95" customHeight="1" x14ac:dyDescent="0.15"/>
  <cols>
    <col min="1" max="3" width="8" style="4"/>
    <col min="4" max="31" width="3.125" style="4" customWidth="1"/>
    <col min="32" max="32" width="8.75" style="4" customWidth="1"/>
    <col min="33" max="16384" width="8" style="4"/>
  </cols>
  <sheetData>
    <row r="1" spans="4:38" ht="26.1" customHeight="1" x14ac:dyDescent="0.15">
      <c r="D1" s="55" t="s">
        <v>91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</row>
    <row r="2" spans="4:38" ht="12" customHeight="1" x14ac:dyDescent="0.15">
      <c r="D2" s="55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</row>
    <row r="3" spans="4:38" ht="25.5" customHeight="1" x14ac:dyDescent="0.15">
      <c r="D3" s="53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117" t="s">
        <v>90</v>
      </c>
      <c r="S3" s="141"/>
      <c r="T3" s="141"/>
      <c r="U3" s="137"/>
      <c r="V3" s="142" t="s">
        <v>169</v>
      </c>
      <c r="W3" s="143"/>
      <c r="X3" s="143"/>
      <c r="Y3" s="143"/>
      <c r="Z3" s="143"/>
      <c r="AA3" s="143"/>
      <c r="AB3" s="143"/>
      <c r="AC3" s="143"/>
      <c r="AD3" s="143"/>
      <c r="AE3" s="144"/>
    </row>
    <row r="4" spans="4:38" ht="26.1" customHeight="1" x14ac:dyDescent="0.15">
      <c r="D4" s="117" t="s">
        <v>30</v>
      </c>
      <c r="E4" s="141"/>
      <c r="F4" s="141"/>
      <c r="G4" s="137"/>
      <c r="H4" s="142" t="s">
        <v>89</v>
      </c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4"/>
    </row>
    <row r="5" spans="4:38" ht="26.1" customHeight="1" x14ac:dyDescent="0.15">
      <c r="D5" s="117" t="s">
        <v>88</v>
      </c>
      <c r="E5" s="141"/>
      <c r="F5" s="141"/>
      <c r="G5" s="137"/>
      <c r="H5" s="145" t="s">
        <v>87</v>
      </c>
      <c r="I5" s="143"/>
      <c r="J5" s="143"/>
      <c r="K5" s="143"/>
      <c r="L5" s="143"/>
      <c r="M5" s="143"/>
      <c r="N5" s="143"/>
      <c r="O5" s="143"/>
      <c r="P5" s="143"/>
      <c r="Q5" s="144"/>
      <c r="R5" s="146" t="s">
        <v>86</v>
      </c>
      <c r="S5" s="147"/>
      <c r="T5" s="147"/>
      <c r="U5" s="148"/>
      <c r="V5" s="145" t="s">
        <v>85</v>
      </c>
      <c r="W5" s="143"/>
      <c r="X5" s="143"/>
      <c r="Y5" s="143"/>
      <c r="Z5" s="143"/>
      <c r="AA5" s="143"/>
      <c r="AB5" s="143"/>
      <c r="AC5" s="143"/>
      <c r="AD5" s="143"/>
      <c r="AE5" s="144"/>
    </row>
    <row r="6" spans="4:38" ht="26.1" customHeight="1" x14ac:dyDescent="0.15">
      <c r="D6" s="133" t="s">
        <v>84</v>
      </c>
      <c r="E6" s="134"/>
      <c r="F6" s="117" t="s">
        <v>92</v>
      </c>
      <c r="G6" s="137"/>
      <c r="H6" s="138" t="s">
        <v>94</v>
      </c>
      <c r="I6" s="139"/>
      <c r="J6" s="139"/>
      <c r="K6" s="140"/>
      <c r="L6" s="114" t="s">
        <v>97</v>
      </c>
      <c r="M6" s="115"/>
      <c r="N6" s="115"/>
      <c r="O6" s="115"/>
      <c r="P6" s="115"/>
      <c r="Q6" s="115"/>
      <c r="R6" s="115"/>
      <c r="S6" s="115"/>
      <c r="T6" s="115"/>
      <c r="U6" s="116"/>
      <c r="V6" s="138" t="s">
        <v>83</v>
      </c>
      <c r="W6" s="139"/>
      <c r="X6" s="139"/>
      <c r="Y6" s="140"/>
      <c r="Z6" s="114" t="s">
        <v>99</v>
      </c>
      <c r="AA6" s="115"/>
      <c r="AB6" s="115"/>
      <c r="AC6" s="115"/>
      <c r="AD6" s="115"/>
      <c r="AE6" s="116"/>
    </row>
    <row r="7" spans="4:38" ht="26.1" customHeight="1" x14ac:dyDescent="0.15">
      <c r="D7" s="135"/>
      <c r="E7" s="136"/>
      <c r="F7" s="117" t="s">
        <v>93</v>
      </c>
      <c r="G7" s="119"/>
      <c r="H7" s="138" t="s">
        <v>95</v>
      </c>
      <c r="I7" s="139"/>
      <c r="J7" s="139"/>
      <c r="K7" s="140"/>
      <c r="L7" s="114" t="s">
        <v>98</v>
      </c>
      <c r="M7" s="115"/>
      <c r="N7" s="115"/>
      <c r="O7" s="115"/>
      <c r="P7" s="115"/>
      <c r="Q7" s="115"/>
      <c r="R7" s="115"/>
      <c r="S7" s="115"/>
      <c r="T7" s="115"/>
      <c r="U7" s="116"/>
      <c r="V7" s="138" t="s">
        <v>83</v>
      </c>
      <c r="W7" s="139"/>
      <c r="X7" s="139"/>
      <c r="Y7" s="140"/>
      <c r="Z7" s="114" t="s">
        <v>100</v>
      </c>
      <c r="AA7" s="115"/>
      <c r="AB7" s="115"/>
      <c r="AC7" s="115"/>
      <c r="AD7" s="115"/>
      <c r="AE7" s="116"/>
    </row>
    <row r="8" spans="4:38" ht="26.1" customHeight="1" x14ac:dyDescent="0.15">
      <c r="D8" s="117" t="s">
        <v>82</v>
      </c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9"/>
    </row>
    <row r="9" spans="4:38" ht="18.75" customHeight="1" x14ac:dyDescent="0.15">
      <c r="D9" s="120" t="s">
        <v>81</v>
      </c>
      <c r="E9" s="120"/>
      <c r="F9" s="120"/>
      <c r="G9" s="120"/>
      <c r="H9" s="120"/>
      <c r="I9" s="120"/>
      <c r="J9" s="120"/>
      <c r="K9" s="120"/>
      <c r="L9" s="120"/>
      <c r="M9" s="120"/>
      <c r="N9" s="120" t="s">
        <v>80</v>
      </c>
      <c r="O9" s="120"/>
      <c r="P9" s="120"/>
      <c r="Q9" s="120"/>
      <c r="R9" s="120" t="s">
        <v>79</v>
      </c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</row>
    <row r="10" spans="4:38" ht="16.5" customHeight="1" x14ac:dyDescent="0.15">
      <c r="D10" s="108" t="s">
        <v>78</v>
      </c>
      <c r="E10" s="108"/>
      <c r="F10" s="108"/>
      <c r="G10" s="108"/>
      <c r="H10" s="108"/>
      <c r="I10" s="108"/>
      <c r="J10" s="108"/>
      <c r="K10" s="108"/>
      <c r="L10" s="108"/>
      <c r="M10" s="108"/>
      <c r="N10" s="113" t="s">
        <v>74</v>
      </c>
      <c r="O10" s="113"/>
      <c r="P10" s="113"/>
      <c r="Q10" s="113"/>
      <c r="R10" s="121" t="s">
        <v>77</v>
      </c>
      <c r="S10" s="122"/>
      <c r="T10" s="50" t="s">
        <v>180</v>
      </c>
      <c r="U10" s="50"/>
      <c r="V10" s="50"/>
      <c r="W10" s="49"/>
      <c r="X10" s="127" t="s">
        <v>37</v>
      </c>
      <c r="Y10" s="128"/>
      <c r="Z10" s="48" t="s">
        <v>191</v>
      </c>
      <c r="AA10" s="48"/>
      <c r="AB10" s="48"/>
      <c r="AC10" s="48"/>
      <c r="AD10" s="48"/>
      <c r="AE10" s="47"/>
      <c r="AK10" s="112"/>
      <c r="AL10" s="112"/>
    </row>
    <row r="11" spans="4:38" ht="16.5" customHeight="1" x14ac:dyDescent="0.15">
      <c r="D11" s="108" t="s">
        <v>76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13" t="s">
        <v>74</v>
      </c>
      <c r="O11" s="113"/>
      <c r="P11" s="113"/>
      <c r="Q11" s="113"/>
      <c r="R11" s="123"/>
      <c r="S11" s="124"/>
      <c r="T11" s="45" t="s">
        <v>180</v>
      </c>
      <c r="U11" s="45"/>
      <c r="V11" s="45"/>
      <c r="W11" s="44"/>
      <c r="X11" s="129"/>
      <c r="Y11" s="130"/>
      <c r="Z11" s="43" t="s">
        <v>191</v>
      </c>
      <c r="AA11" s="43"/>
      <c r="AB11" s="43"/>
      <c r="AC11" s="43"/>
      <c r="AD11" s="43"/>
      <c r="AE11" s="46"/>
    </row>
    <row r="12" spans="4:38" ht="16.5" customHeight="1" x14ac:dyDescent="0.15">
      <c r="D12" s="108" t="s">
        <v>75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13" t="s">
        <v>74</v>
      </c>
      <c r="O12" s="113"/>
      <c r="P12" s="113"/>
      <c r="Q12" s="113"/>
      <c r="R12" s="123"/>
      <c r="S12" s="124"/>
      <c r="T12" s="45" t="s">
        <v>180</v>
      </c>
      <c r="U12" s="45"/>
      <c r="V12" s="45"/>
      <c r="W12" s="44"/>
      <c r="X12" s="129"/>
      <c r="Y12" s="130"/>
      <c r="Z12" s="43" t="s">
        <v>191</v>
      </c>
      <c r="AA12" s="42"/>
      <c r="AB12" s="42"/>
      <c r="AC12" s="42"/>
      <c r="AD12" s="42"/>
      <c r="AE12" s="41"/>
    </row>
    <row r="13" spans="4:38" ht="16.5" customHeight="1" x14ac:dyDescent="0.15">
      <c r="D13" s="108" t="s">
        <v>73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 t="s">
        <v>66</v>
      </c>
      <c r="O13" s="108"/>
      <c r="P13" s="108"/>
      <c r="Q13" s="108"/>
      <c r="R13" s="123"/>
      <c r="S13" s="124"/>
      <c r="T13" s="45" t="s">
        <v>180</v>
      </c>
      <c r="U13" s="45"/>
      <c r="V13" s="45"/>
      <c r="W13" s="44"/>
      <c r="X13" s="129"/>
      <c r="Y13" s="130"/>
      <c r="Z13" s="43" t="s">
        <v>68</v>
      </c>
      <c r="AA13" s="42"/>
      <c r="AB13" s="42"/>
      <c r="AC13" s="42"/>
      <c r="AD13" s="42"/>
      <c r="AE13" s="41"/>
    </row>
    <row r="14" spans="4:38" ht="16.5" customHeight="1" x14ac:dyDescent="0.15">
      <c r="D14" s="108" t="s">
        <v>72</v>
      </c>
      <c r="E14" s="108"/>
      <c r="F14" s="108"/>
      <c r="G14" s="108"/>
      <c r="H14" s="108"/>
      <c r="I14" s="108"/>
      <c r="J14" s="108"/>
      <c r="K14" s="108"/>
      <c r="L14" s="108"/>
      <c r="M14" s="108"/>
      <c r="N14" s="108" t="s">
        <v>66</v>
      </c>
      <c r="O14" s="108"/>
      <c r="P14" s="108"/>
      <c r="Q14" s="108"/>
      <c r="R14" s="123"/>
      <c r="S14" s="124"/>
      <c r="T14" s="45" t="s">
        <v>71</v>
      </c>
      <c r="U14" s="45"/>
      <c r="V14" s="45"/>
      <c r="W14" s="44"/>
      <c r="X14" s="129"/>
      <c r="Y14" s="130"/>
      <c r="Z14" s="43" t="s">
        <v>70</v>
      </c>
      <c r="AA14" s="42"/>
      <c r="AB14" s="42"/>
      <c r="AC14" s="42"/>
      <c r="AD14" s="42"/>
      <c r="AE14" s="41"/>
    </row>
    <row r="15" spans="4:38" ht="16.5" customHeight="1" x14ac:dyDescent="0.15">
      <c r="D15" s="107" t="s">
        <v>69</v>
      </c>
      <c r="E15" s="107"/>
      <c r="F15" s="107"/>
      <c r="G15" s="107"/>
      <c r="H15" s="107"/>
      <c r="I15" s="107"/>
      <c r="J15" s="107"/>
      <c r="K15" s="107"/>
      <c r="L15" s="107"/>
      <c r="M15" s="107"/>
      <c r="N15" s="108" t="s">
        <v>66</v>
      </c>
      <c r="O15" s="108"/>
      <c r="P15" s="108"/>
      <c r="Q15" s="108"/>
      <c r="R15" s="125"/>
      <c r="S15" s="126"/>
      <c r="T15" s="40" t="s">
        <v>181</v>
      </c>
      <c r="U15" s="40"/>
      <c r="V15" s="40"/>
      <c r="W15" s="39"/>
      <c r="X15" s="131"/>
      <c r="Y15" s="132"/>
      <c r="Z15" s="38" t="s">
        <v>68</v>
      </c>
      <c r="AA15" s="38"/>
      <c r="AB15" s="38"/>
      <c r="AC15" s="38"/>
      <c r="AD15" s="38"/>
      <c r="AE15" s="37"/>
    </row>
    <row r="16" spans="4:38" ht="18.75" customHeight="1" x14ac:dyDescent="0.15">
      <c r="D16" s="107" t="s">
        <v>67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8" t="s">
        <v>66</v>
      </c>
      <c r="O16" s="108"/>
      <c r="P16" s="108"/>
      <c r="Q16" s="108"/>
      <c r="R16" s="109" t="s">
        <v>37</v>
      </c>
      <c r="S16" s="110"/>
      <c r="T16" s="36" t="s">
        <v>65</v>
      </c>
      <c r="U16" s="36"/>
      <c r="V16" s="36"/>
      <c r="W16" s="35"/>
      <c r="X16" s="102" t="s">
        <v>37</v>
      </c>
      <c r="Y16" s="103"/>
      <c r="Z16" s="33" t="s">
        <v>64</v>
      </c>
      <c r="AA16" s="33"/>
      <c r="AB16" s="33"/>
      <c r="AC16" s="33"/>
      <c r="AD16" s="33"/>
      <c r="AE16" s="32"/>
    </row>
    <row r="17" spans="4:32" ht="12.75" x14ac:dyDescent="0.15">
      <c r="D17" s="16"/>
      <c r="E17" s="31"/>
      <c r="F17" s="104" t="s">
        <v>63</v>
      </c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6"/>
    </row>
    <row r="18" spans="4:32" ht="18.75" customHeight="1" x14ac:dyDescent="0.15">
      <c r="D18" s="107" t="s">
        <v>62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8" t="s">
        <v>61</v>
      </c>
      <c r="O18" s="108"/>
      <c r="P18" s="108"/>
      <c r="Q18" s="108"/>
      <c r="R18" s="109" t="s">
        <v>37</v>
      </c>
      <c r="S18" s="110"/>
      <c r="T18" s="36" t="s">
        <v>60</v>
      </c>
      <c r="U18" s="36"/>
      <c r="V18" s="36"/>
      <c r="W18" s="36"/>
      <c r="X18" s="35"/>
      <c r="Y18" s="34"/>
      <c r="Z18" s="33"/>
      <c r="AA18" s="33"/>
      <c r="AB18" s="33"/>
      <c r="AC18" s="33"/>
      <c r="AD18" s="33"/>
      <c r="AE18" s="32"/>
    </row>
    <row r="19" spans="4:32" ht="12.75" x14ac:dyDescent="0.15">
      <c r="D19" s="16"/>
      <c r="E19" s="31"/>
      <c r="F19" s="104" t="s">
        <v>59</v>
      </c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6"/>
    </row>
    <row r="20" spans="4:32" ht="18.75" customHeight="1" x14ac:dyDescent="0.15">
      <c r="D20" s="111" t="s">
        <v>58</v>
      </c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</row>
    <row r="21" spans="4:32" ht="18" customHeight="1" x14ac:dyDescent="0.15">
      <c r="D21" s="95" t="s">
        <v>37</v>
      </c>
      <c r="E21" s="95"/>
      <c r="F21" s="96" t="s">
        <v>57</v>
      </c>
      <c r="G21" s="97"/>
      <c r="H21" s="97"/>
      <c r="I21" s="97"/>
      <c r="J21" s="97"/>
      <c r="K21" s="97"/>
      <c r="L21" s="29" t="s">
        <v>37</v>
      </c>
      <c r="M21" s="93" t="s">
        <v>56</v>
      </c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5"/>
    </row>
    <row r="22" spans="4:32" ht="18" customHeight="1" x14ac:dyDescent="0.15">
      <c r="D22" s="95"/>
      <c r="E22" s="95"/>
      <c r="F22" s="97"/>
      <c r="G22" s="97"/>
      <c r="H22" s="97"/>
      <c r="I22" s="97"/>
      <c r="J22" s="97"/>
      <c r="K22" s="97"/>
      <c r="L22" s="29" t="s">
        <v>37</v>
      </c>
      <c r="M22" s="93" t="s">
        <v>55</v>
      </c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5"/>
    </row>
    <row r="23" spans="4:32" ht="26.25" customHeight="1" x14ac:dyDescent="0.15">
      <c r="D23" s="78"/>
      <c r="E23" s="30"/>
      <c r="F23" s="15"/>
      <c r="G23" s="15"/>
      <c r="H23" s="29" t="s">
        <v>37</v>
      </c>
      <c r="I23" s="93" t="s">
        <v>54</v>
      </c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5"/>
    </row>
    <row r="24" spans="4:32" ht="26.25" customHeight="1" x14ac:dyDescent="0.15">
      <c r="D24" s="13"/>
      <c r="E24" s="12"/>
      <c r="F24" s="15"/>
      <c r="G24" s="15"/>
      <c r="H24" s="29" t="s">
        <v>37</v>
      </c>
      <c r="I24" s="93" t="s">
        <v>49</v>
      </c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5"/>
    </row>
    <row r="25" spans="4:32" ht="26.25" customHeight="1" x14ac:dyDescent="0.15">
      <c r="D25" s="13"/>
      <c r="E25" s="12"/>
      <c r="F25" s="15"/>
      <c r="G25" s="15"/>
      <c r="H25" s="29" t="s">
        <v>37</v>
      </c>
      <c r="I25" s="94" t="s">
        <v>47</v>
      </c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5"/>
    </row>
    <row r="26" spans="4:32" ht="18" customHeight="1" x14ac:dyDescent="0.15">
      <c r="D26" s="95" t="s">
        <v>77</v>
      </c>
      <c r="E26" s="95"/>
      <c r="F26" s="96" t="s">
        <v>53</v>
      </c>
      <c r="G26" s="97"/>
      <c r="H26" s="97"/>
      <c r="I26" s="97"/>
      <c r="J26" s="97"/>
      <c r="K26" s="97"/>
      <c r="L26" s="29" t="s">
        <v>37</v>
      </c>
      <c r="M26" s="98" t="s">
        <v>52</v>
      </c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5"/>
    </row>
    <row r="27" spans="4:32" ht="18" customHeight="1" x14ac:dyDescent="0.15">
      <c r="D27" s="95"/>
      <c r="E27" s="95"/>
      <c r="F27" s="97"/>
      <c r="G27" s="97"/>
      <c r="H27" s="97"/>
      <c r="I27" s="97"/>
      <c r="J27" s="97"/>
      <c r="K27" s="97"/>
      <c r="L27" s="29" t="s">
        <v>77</v>
      </c>
      <c r="M27" s="98" t="s">
        <v>51</v>
      </c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5"/>
    </row>
    <row r="28" spans="4:32" ht="18" customHeight="1" x14ac:dyDescent="0.15">
      <c r="D28" s="95"/>
      <c r="E28" s="95"/>
      <c r="F28" s="97"/>
      <c r="G28" s="97"/>
      <c r="H28" s="97"/>
      <c r="I28" s="97"/>
      <c r="J28" s="97"/>
      <c r="K28" s="97"/>
      <c r="L28" s="29" t="s">
        <v>37</v>
      </c>
      <c r="M28" s="98" t="s">
        <v>50</v>
      </c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5"/>
    </row>
    <row r="29" spans="4:32" ht="26.25" customHeight="1" x14ac:dyDescent="0.15">
      <c r="D29" s="13"/>
      <c r="E29" s="12"/>
      <c r="F29" s="12"/>
      <c r="G29" s="12"/>
      <c r="H29" s="29" t="s">
        <v>37</v>
      </c>
      <c r="I29" s="93" t="s">
        <v>49</v>
      </c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5"/>
    </row>
    <row r="30" spans="4:32" ht="26.25" customHeight="1" x14ac:dyDescent="0.15">
      <c r="D30" s="13"/>
      <c r="E30" s="12"/>
      <c r="F30" s="12"/>
      <c r="G30" s="12"/>
      <c r="H30" s="29" t="s">
        <v>77</v>
      </c>
      <c r="I30" s="94" t="s">
        <v>48</v>
      </c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5"/>
    </row>
    <row r="31" spans="4:32" ht="26.25" customHeight="1" x14ac:dyDescent="0.15">
      <c r="D31" s="13"/>
      <c r="E31" s="12"/>
      <c r="F31" s="12"/>
      <c r="G31" s="12"/>
      <c r="H31" s="29" t="s">
        <v>37</v>
      </c>
      <c r="I31" s="94" t="s">
        <v>47</v>
      </c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5"/>
    </row>
    <row r="32" spans="4:32" ht="18.75" customHeight="1" x14ac:dyDescent="0.15">
      <c r="D32" s="99" t="s">
        <v>46</v>
      </c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1"/>
      <c r="AF32" s="5"/>
    </row>
    <row r="33" spans="4:32" ht="18.75" customHeight="1" x14ac:dyDescent="0.15">
      <c r="D33" s="19" t="s">
        <v>45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7"/>
      <c r="AF33" s="5"/>
    </row>
    <row r="34" spans="4:32" ht="18" customHeight="1" x14ac:dyDescent="0.15">
      <c r="D34" s="13"/>
      <c r="E34" s="93" t="s">
        <v>44</v>
      </c>
      <c r="F34" s="93"/>
      <c r="G34" s="27" t="s">
        <v>37</v>
      </c>
      <c r="H34" s="21" t="s">
        <v>189</v>
      </c>
      <c r="I34" s="21"/>
      <c r="J34" s="21"/>
      <c r="K34" s="26" t="s">
        <v>77</v>
      </c>
      <c r="L34" s="21" t="s">
        <v>43</v>
      </c>
      <c r="M34" s="21"/>
      <c r="N34" s="21"/>
      <c r="O34" s="21"/>
      <c r="P34" s="21"/>
      <c r="Q34" s="21"/>
      <c r="R34" s="26" t="s">
        <v>37</v>
      </c>
      <c r="S34" s="21" t="s">
        <v>42</v>
      </c>
      <c r="T34" s="21"/>
      <c r="U34" s="21"/>
      <c r="V34" s="26" t="s">
        <v>37</v>
      </c>
      <c r="W34" s="21" t="s">
        <v>36</v>
      </c>
      <c r="X34" s="21"/>
      <c r="Y34" s="21"/>
      <c r="Z34" s="21"/>
      <c r="AA34" s="21"/>
      <c r="AB34" s="21"/>
      <c r="AC34" s="21"/>
      <c r="AD34" s="21"/>
      <c r="AE34" s="28" t="s">
        <v>41</v>
      </c>
      <c r="AF34" s="5"/>
    </row>
    <row r="35" spans="4:32" ht="18" customHeight="1" x14ac:dyDescent="0.15">
      <c r="D35" s="13"/>
      <c r="E35" s="92" t="s">
        <v>40</v>
      </c>
      <c r="F35" s="92"/>
      <c r="G35" s="27" t="s">
        <v>77</v>
      </c>
      <c r="H35" s="3" t="s">
        <v>39</v>
      </c>
      <c r="I35" s="25"/>
      <c r="J35" s="25"/>
      <c r="K35" s="26" t="s">
        <v>37</v>
      </c>
      <c r="L35" s="3" t="s">
        <v>38</v>
      </c>
      <c r="M35" s="25"/>
      <c r="N35" s="25"/>
      <c r="O35" s="25"/>
      <c r="P35" s="25"/>
      <c r="Q35" s="25"/>
      <c r="R35" s="26" t="s">
        <v>37</v>
      </c>
      <c r="S35" s="3" t="s">
        <v>36</v>
      </c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4" t="s">
        <v>35</v>
      </c>
      <c r="AF35" s="5"/>
    </row>
    <row r="36" spans="4:32" ht="18" customHeight="1" x14ac:dyDescent="0.15">
      <c r="D36" s="10"/>
      <c r="E36" s="23" t="s">
        <v>178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2"/>
      <c r="T36" s="22"/>
      <c r="U36" s="22"/>
      <c r="V36" s="21"/>
      <c r="W36" s="21"/>
      <c r="X36" s="21"/>
      <c r="Y36" s="21"/>
      <c r="Z36" s="21"/>
      <c r="AA36" s="21"/>
      <c r="AB36" s="21"/>
      <c r="AC36" s="21"/>
      <c r="AD36" s="21"/>
      <c r="AE36" s="20"/>
      <c r="AF36" s="5"/>
    </row>
    <row r="37" spans="4:32" ht="18" customHeight="1" x14ac:dyDescent="0.15">
      <c r="D37" s="19" t="s">
        <v>34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7"/>
      <c r="AF37" s="5"/>
    </row>
    <row r="38" spans="4:32" ht="18" customHeight="1" x14ac:dyDescent="0.15">
      <c r="D38" s="10"/>
      <c r="E38" s="9"/>
      <c r="F38" s="7" t="s">
        <v>33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6"/>
      <c r="AF38" s="5"/>
    </row>
    <row r="39" spans="4:32" ht="18" customHeight="1" x14ac:dyDescent="0.15">
      <c r="D39" s="19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7"/>
      <c r="AF39" s="5"/>
    </row>
    <row r="40" spans="4:32" ht="18" customHeight="1" x14ac:dyDescent="0.15">
      <c r="D40" s="88"/>
      <c r="F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14"/>
      <c r="AF40" s="5"/>
    </row>
    <row r="41" spans="4:32" ht="18" customHeight="1" x14ac:dyDescent="0.15">
      <c r="D41" s="88"/>
      <c r="F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14"/>
      <c r="AF41" s="5"/>
    </row>
    <row r="42" spans="4:32" ht="18" customHeight="1" x14ac:dyDescent="0.15">
      <c r="D42" s="89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11"/>
      <c r="AF42" s="5"/>
    </row>
    <row r="43" spans="4:32" ht="18" customHeight="1" x14ac:dyDescent="0.15">
      <c r="D43" s="90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8"/>
      <c r="V43" s="7"/>
      <c r="W43" s="7"/>
      <c r="X43" s="7"/>
      <c r="Y43" s="7"/>
      <c r="Z43" s="7"/>
      <c r="AA43" s="7"/>
      <c r="AB43" s="7"/>
      <c r="AC43" s="7"/>
      <c r="AD43" s="7"/>
      <c r="AE43" s="6"/>
      <c r="AF43" s="5"/>
    </row>
  </sheetData>
  <mergeCells count="66">
    <mergeCell ref="R3:U3"/>
    <mergeCell ref="V3:AE3"/>
    <mergeCell ref="D4:G4"/>
    <mergeCell ref="H4:AE4"/>
    <mergeCell ref="D5:G5"/>
    <mergeCell ref="H5:Q5"/>
    <mergeCell ref="R5:U5"/>
    <mergeCell ref="V5:AE5"/>
    <mergeCell ref="V6:Y6"/>
    <mergeCell ref="Z6:AE6"/>
    <mergeCell ref="F7:G7"/>
    <mergeCell ref="H7:K7"/>
    <mergeCell ref="L7:U7"/>
    <mergeCell ref="V7:Y7"/>
    <mergeCell ref="D13:M13"/>
    <mergeCell ref="N13:Q13"/>
    <mergeCell ref="Z7:AE7"/>
    <mergeCell ref="D8:AE8"/>
    <mergeCell ref="D9:M9"/>
    <mergeCell ref="N9:Q9"/>
    <mergeCell ref="R9:AE9"/>
    <mergeCell ref="D10:M10"/>
    <mergeCell ref="N10:Q10"/>
    <mergeCell ref="R10:S15"/>
    <mergeCell ref="X10:Y15"/>
    <mergeCell ref="D14:M14"/>
    <mergeCell ref="D6:E7"/>
    <mergeCell ref="F6:G6"/>
    <mergeCell ref="H6:K6"/>
    <mergeCell ref="L6:U6"/>
    <mergeCell ref="AK10:AL10"/>
    <mergeCell ref="D11:M11"/>
    <mergeCell ref="N11:Q11"/>
    <mergeCell ref="D12:M12"/>
    <mergeCell ref="N12:Q12"/>
    <mergeCell ref="N14:Q14"/>
    <mergeCell ref="D15:M15"/>
    <mergeCell ref="N15:Q15"/>
    <mergeCell ref="D16:M16"/>
    <mergeCell ref="N16:Q16"/>
    <mergeCell ref="I23:AE23"/>
    <mergeCell ref="X16:Y16"/>
    <mergeCell ref="F17:AE17"/>
    <mergeCell ref="D18:M18"/>
    <mergeCell ref="N18:Q18"/>
    <mergeCell ref="R18:S18"/>
    <mergeCell ref="F19:AE19"/>
    <mergeCell ref="R16:S16"/>
    <mergeCell ref="D20:AE20"/>
    <mergeCell ref="D21:E22"/>
    <mergeCell ref="F21:K22"/>
    <mergeCell ref="M21:AE21"/>
    <mergeCell ref="M22:AE22"/>
    <mergeCell ref="E35:F35"/>
    <mergeCell ref="I24:AE24"/>
    <mergeCell ref="I25:AE25"/>
    <mergeCell ref="D26:E28"/>
    <mergeCell ref="F26:K28"/>
    <mergeCell ref="M26:AE26"/>
    <mergeCell ref="M27:AE27"/>
    <mergeCell ref="M28:AE28"/>
    <mergeCell ref="I29:AE29"/>
    <mergeCell ref="I30:AE30"/>
    <mergeCell ref="I31:AE31"/>
    <mergeCell ref="D32:AE32"/>
    <mergeCell ref="E34:F34"/>
  </mergeCells>
  <phoneticPr fontId="2"/>
  <dataValidations count="2">
    <dataValidation type="list" allowBlank="1" showInputMessage="1" showErrorMessage="1" sqref="R18:S18 R10:S16 X10:Y16" xr:uid="{00000000-0002-0000-0000-000000000000}">
      <formula1>"□,■"</formula1>
    </dataValidation>
    <dataValidation type="list" allowBlank="1" showInputMessage="1" showErrorMessage="1" sqref="D21:E22 L21:L22 H23:H25 L26:L28 H29:H31 G34:G35 K34:K35 R34:R35 V34 D26:E28" xr:uid="{00000000-0002-0000-0000-000001000000}">
      <formula1>"■,□"</formula1>
    </dataValidation>
  </dataValidations>
  <printOptions horizontalCentered="1"/>
  <pageMargins left="0.59055118110236227" right="0.59055118110236227" top="0.59055118110236227" bottom="0.59055118110236227" header="0.59055118110236227" footer="0.59055118110236227"/>
  <pageSetup paperSize="9" scale="9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46"/>
  <sheetViews>
    <sheetView topLeftCell="A7" zoomScaleNormal="100" workbookViewId="0">
      <selection activeCell="B1" sqref="B1"/>
    </sheetView>
  </sheetViews>
  <sheetFormatPr defaultColWidth="3" defaultRowHeight="18" customHeight="1" x14ac:dyDescent="0.15"/>
  <cols>
    <col min="1" max="16384" width="3" style="1"/>
  </cols>
  <sheetData>
    <row r="1" spans="1:30" ht="18" customHeight="1" x14ac:dyDescent="0.15">
      <c r="A1" s="1" t="s">
        <v>32</v>
      </c>
      <c r="D1" s="179" t="s">
        <v>31</v>
      </c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</row>
    <row r="2" spans="1:30" ht="18" customHeight="1" x14ac:dyDescent="0.15">
      <c r="D2" s="180"/>
      <c r="E2" s="180"/>
      <c r="F2" s="180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</row>
    <row r="3" spans="1:30" ht="18" customHeight="1" x14ac:dyDescent="0.15">
      <c r="A3" s="151" t="s">
        <v>29</v>
      </c>
      <c r="B3" s="151"/>
      <c r="C3" s="151"/>
      <c r="D3" s="151"/>
      <c r="E3" s="151"/>
      <c r="F3" s="152"/>
      <c r="G3" s="56" t="s">
        <v>77</v>
      </c>
      <c r="H3" s="3" t="s">
        <v>107</v>
      </c>
      <c r="I3" s="3"/>
      <c r="J3" s="57" t="s">
        <v>77</v>
      </c>
      <c r="K3" s="3" t="s">
        <v>108</v>
      </c>
      <c r="L3" s="3"/>
      <c r="M3" s="57" t="s">
        <v>77</v>
      </c>
      <c r="N3" s="3" t="s">
        <v>109</v>
      </c>
      <c r="O3" s="3"/>
      <c r="P3" s="3"/>
      <c r="Q3" s="57" t="s">
        <v>77</v>
      </c>
      <c r="R3" s="3" t="s">
        <v>110</v>
      </c>
      <c r="S3" s="3"/>
      <c r="T3" s="3"/>
      <c r="U3" s="57" t="s">
        <v>37</v>
      </c>
      <c r="V3" s="3" t="s">
        <v>112</v>
      </c>
      <c r="W3" s="3"/>
      <c r="X3" s="57" t="s">
        <v>37</v>
      </c>
      <c r="Y3" s="3" t="s">
        <v>111</v>
      </c>
      <c r="Z3" s="3"/>
      <c r="AA3" s="3"/>
      <c r="AB3" s="3"/>
      <c r="AC3" s="3"/>
      <c r="AD3" s="2"/>
    </row>
    <row r="4" spans="1:30" s="4" customFormat="1" ht="18" customHeight="1" x14ac:dyDescent="0.15">
      <c r="A4" s="181" t="s">
        <v>30</v>
      </c>
      <c r="B4" s="181"/>
      <c r="C4" s="181"/>
      <c r="D4" s="181"/>
      <c r="E4" s="181"/>
      <c r="F4" s="181"/>
      <c r="G4" s="182" t="s">
        <v>168</v>
      </c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4"/>
    </row>
    <row r="5" spans="1:30" s="4" customFormat="1" ht="18" customHeight="1" x14ac:dyDescent="0.15">
      <c r="A5" s="181" t="s">
        <v>103</v>
      </c>
      <c r="B5" s="181"/>
      <c r="C5" s="181"/>
      <c r="D5" s="181"/>
      <c r="E5" s="181"/>
      <c r="F5" s="181"/>
      <c r="G5" s="155" t="s">
        <v>28</v>
      </c>
      <c r="H5" s="155"/>
      <c r="I5" s="155"/>
      <c r="J5" s="155"/>
      <c r="K5" s="155"/>
      <c r="L5" s="155"/>
      <c r="Q5" s="51"/>
      <c r="R5" s="51"/>
      <c r="S5" s="51"/>
      <c r="T5" s="51"/>
      <c r="U5" s="151" t="s">
        <v>104</v>
      </c>
      <c r="V5" s="151"/>
      <c r="W5" s="151"/>
      <c r="X5" s="151"/>
      <c r="Y5" s="185" t="s">
        <v>105</v>
      </c>
      <c r="Z5" s="186"/>
      <c r="AA5" s="186"/>
      <c r="AB5" s="186"/>
      <c r="AC5" s="186"/>
      <c r="AD5" s="187"/>
    </row>
    <row r="6" spans="1:30" s="4" customFormat="1" ht="18" customHeight="1" x14ac:dyDescent="0.15">
      <c r="A6" s="174" t="s">
        <v>101</v>
      </c>
      <c r="B6" s="174"/>
      <c r="C6" s="174"/>
      <c r="D6" s="181" t="s">
        <v>92</v>
      </c>
      <c r="E6" s="181"/>
      <c r="F6" s="181"/>
      <c r="G6" s="138" t="s">
        <v>94</v>
      </c>
      <c r="H6" s="139"/>
      <c r="I6" s="139"/>
      <c r="J6" s="140"/>
      <c r="K6" s="114" t="s">
        <v>96</v>
      </c>
      <c r="L6" s="115"/>
      <c r="M6" s="115"/>
      <c r="N6" s="115"/>
      <c r="O6" s="115"/>
      <c r="P6" s="115"/>
      <c r="Q6" s="115"/>
      <c r="R6" s="115"/>
      <c r="S6" s="115"/>
      <c r="T6" s="116"/>
      <c r="U6" s="138" t="s">
        <v>83</v>
      </c>
      <c r="V6" s="139"/>
      <c r="W6" s="139"/>
      <c r="X6" s="140"/>
      <c r="Y6" s="114" t="s">
        <v>99</v>
      </c>
      <c r="Z6" s="115"/>
      <c r="AA6" s="115"/>
      <c r="AB6" s="115"/>
      <c r="AC6" s="115"/>
      <c r="AD6" s="116"/>
    </row>
    <row r="7" spans="1:30" s="4" customFormat="1" ht="18" customHeight="1" x14ac:dyDescent="0.15">
      <c r="A7" s="174" t="s">
        <v>102</v>
      </c>
      <c r="B7" s="174"/>
      <c r="C7" s="174"/>
      <c r="D7" s="181" t="s">
        <v>93</v>
      </c>
      <c r="E7" s="181"/>
      <c r="F7" s="181"/>
      <c r="G7" s="138" t="s">
        <v>95</v>
      </c>
      <c r="H7" s="139"/>
      <c r="I7" s="139"/>
      <c r="J7" s="140"/>
      <c r="K7" s="114" t="s">
        <v>98</v>
      </c>
      <c r="L7" s="115"/>
      <c r="M7" s="115"/>
      <c r="N7" s="115"/>
      <c r="O7" s="115"/>
      <c r="P7" s="115"/>
      <c r="Q7" s="115"/>
      <c r="R7" s="115"/>
      <c r="S7" s="115"/>
      <c r="T7" s="116"/>
      <c r="U7" s="138" t="s">
        <v>83</v>
      </c>
      <c r="V7" s="139"/>
      <c r="W7" s="139"/>
      <c r="X7" s="140"/>
      <c r="Y7" s="114" t="s">
        <v>100</v>
      </c>
      <c r="Z7" s="115"/>
      <c r="AA7" s="115"/>
      <c r="AB7" s="115"/>
      <c r="AC7" s="115"/>
      <c r="AD7" s="116"/>
    </row>
    <row r="8" spans="1:30" s="4" customFormat="1" ht="18" customHeight="1" x14ac:dyDescent="0.15">
      <c r="A8" s="174" t="s">
        <v>106</v>
      </c>
      <c r="B8" s="174"/>
      <c r="C8" s="174"/>
      <c r="D8" s="174"/>
      <c r="E8" s="174"/>
      <c r="F8" s="174"/>
      <c r="G8" s="138" t="s">
        <v>95</v>
      </c>
      <c r="H8" s="139"/>
      <c r="I8" s="139"/>
      <c r="J8" s="140"/>
      <c r="K8" s="175" t="s">
        <v>113</v>
      </c>
      <c r="L8" s="176"/>
      <c r="M8" s="176"/>
      <c r="N8" s="176"/>
      <c r="O8" s="176"/>
      <c r="P8" s="176"/>
      <c r="Q8" s="176"/>
      <c r="R8" s="176"/>
      <c r="S8" s="176"/>
      <c r="T8" s="177"/>
      <c r="U8" s="138" t="s">
        <v>83</v>
      </c>
      <c r="V8" s="139"/>
      <c r="W8" s="139"/>
      <c r="X8" s="140"/>
      <c r="Y8" s="175" t="s">
        <v>114</v>
      </c>
      <c r="Z8" s="176"/>
      <c r="AA8" s="176"/>
      <c r="AB8" s="176"/>
      <c r="AC8" s="176"/>
      <c r="AD8" s="177"/>
    </row>
    <row r="9" spans="1:30" ht="18" customHeight="1" x14ac:dyDescent="0.15">
      <c r="A9" s="58"/>
      <c r="AD9" s="59"/>
    </row>
    <row r="10" spans="1:30" ht="18" customHeight="1" x14ac:dyDescent="0.15">
      <c r="A10" s="178" t="s">
        <v>177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51" t="s">
        <v>26</v>
      </c>
      <c r="AB10" s="151"/>
      <c r="AC10" s="151" t="s">
        <v>25</v>
      </c>
      <c r="AD10" s="151"/>
    </row>
    <row r="11" spans="1:30" ht="18" customHeight="1" x14ac:dyDescent="0.15">
      <c r="A11" s="92" t="s">
        <v>24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155" t="s">
        <v>115</v>
      </c>
      <c r="AB11" s="155"/>
      <c r="AC11" s="171"/>
      <c r="AD11" s="171"/>
    </row>
    <row r="12" spans="1:30" ht="18" customHeight="1" x14ac:dyDescent="0.15">
      <c r="A12" s="160" t="s">
        <v>23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2"/>
      <c r="AA12" s="166" t="s">
        <v>115</v>
      </c>
      <c r="AB12" s="167"/>
      <c r="AC12" s="172"/>
      <c r="AD12" s="173"/>
    </row>
    <row r="13" spans="1:30" ht="18" customHeight="1" x14ac:dyDescent="0.15">
      <c r="A13" s="160" t="s">
        <v>22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2"/>
      <c r="AA13" s="166" t="s">
        <v>115</v>
      </c>
      <c r="AB13" s="167"/>
      <c r="AC13" s="168"/>
      <c r="AD13" s="169"/>
    </row>
    <row r="14" spans="1:30" ht="18" customHeight="1" x14ac:dyDescent="0.15">
      <c r="A14" s="92" t="s">
        <v>21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55" t="s">
        <v>115</v>
      </c>
      <c r="AB14" s="155"/>
      <c r="AC14" s="156"/>
      <c r="AD14" s="156"/>
    </row>
    <row r="15" spans="1:30" ht="18" customHeight="1" x14ac:dyDescent="0.15">
      <c r="A15" s="92" t="s">
        <v>20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155" t="s">
        <v>116</v>
      </c>
      <c r="AB15" s="155"/>
      <c r="AC15" s="156"/>
      <c r="AD15" s="156"/>
    </row>
    <row r="16" spans="1:30" ht="18" customHeight="1" x14ac:dyDescent="0.15">
      <c r="A16" s="163" t="s">
        <v>19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4" t="s">
        <v>115</v>
      </c>
      <c r="AB16" s="164"/>
      <c r="AC16" s="165"/>
      <c r="AD16" s="165"/>
    </row>
    <row r="17" spans="1:30" ht="18" customHeight="1" x14ac:dyDescent="0.15">
      <c r="A17" s="92" t="s">
        <v>18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155" t="s">
        <v>117</v>
      </c>
      <c r="AB17" s="155"/>
      <c r="AC17" s="156"/>
      <c r="AD17" s="156"/>
    </row>
    <row r="18" spans="1:30" ht="18" customHeight="1" x14ac:dyDescent="0.15">
      <c r="A18" s="157" t="s">
        <v>122</v>
      </c>
      <c r="B18" s="158"/>
      <c r="C18" s="158"/>
      <c r="D18" s="158"/>
      <c r="E18" s="159"/>
      <c r="F18" s="160" t="s">
        <v>17</v>
      </c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2"/>
      <c r="AA18" s="155" t="s">
        <v>117</v>
      </c>
      <c r="AB18" s="155"/>
      <c r="AC18" s="156"/>
      <c r="AD18" s="156"/>
    </row>
    <row r="19" spans="1:30" ht="18" customHeight="1" x14ac:dyDescent="0.15">
      <c r="A19" s="157" t="s">
        <v>122</v>
      </c>
      <c r="B19" s="158"/>
      <c r="C19" s="158"/>
      <c r="D19" s="158"/>
      <c r="E19" s="159"/>
      <c r="F19" s="160" t="s">
        <v>16</v>
      </c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2"/>
      <c r="AA19" s="155" t="s">
        <v>115</v>
      </c>
      <c r="AB19" s="155"/>
      <c r="AC19" s="156"/>
      <c r="AD19" s="156"/>
    </row>
    <row r="20" spans="1:30" ht="18" customHeight="1" x14ac:dyDescent="0.15">
      <c r="A20" s="92" t="s">
        <v>175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155" t="s">
        <v>115</v>
      </c>
      <c r="AB20" s="155"/>
      <c r="AC20" s="156"/>
      <c r="AD20" s="156"/>
    </row>
    <row r="21" spans="1:30" ht="18" customHeight="1" x14ac:dyDescent="0.15">
      <c r="A21" s="92" t="s">
        <v>15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155" t="s">
        <v>115</v>
      </c>
      <c r="AB21" s="155"/>
      <c r="AC21" s="156"/>
      <c r="AD21" s="156"/>
    </row>
    <row r="22" spans="1:30" ht="18" customHeight="1" x14ac:dyDescent="0.15">
      <c r="A22" s="92" t="s">
        <v>14</v>
      </c>
      <c r="B22" s="92"/>
      <c r="C22" s="92"/>
      <c r="D22" s="92"/>
      <c r="E22" s="92"/>
      <c r="F22" s="92"/>
      <c r="G22" s="92"/>
      <c r="H22" s="92"/>
      <c r="I22" s="92"/>
      <c r="J22" s="92" t="s">
        <v>13</v>
      </c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155" t="s">
        <v>115</v>
      </c>
      <c r="AB22" s="155"/>
      <c r="AC22" s="156"/>
      <c r="AD22" s="156"/>
    </row>
    <row r="23" spans="1:30" ht="18" customHeight="1" x14ac:dyDescent="0.15">
      <c r="A23" s="92"/>
      <c r="B23" s="92"/>
      <c r="C23" s="92"/>
      <c r="D23" s="92"/>
      <c r="E23" s="92"/>
      <c r="F23" s="92"/>
      <c r="G23" s="92"/>
      <c r="H23" s="92"/>
      <c r="I23" s="92"/>
      <c r="J23" s="92" t="s">
        <v>12</v>
      </c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155" t="s">
        <v>115</v>
      </c>
      <c r="AB23" s="155"/>
      <c r="AC23" s="156"/>
      <c r="AD23" s="156"/>
    </row>
    <row r="24" spans="1:30" ht="18" customHeight="1" x14ac:dyDescent="0.15">
      <c r="A24" s="92"/>
      <c r="B24" s="92"/>
      <c r="C24" s="92"/>
      <c r="D24" s="92"/>
      <c r="E24" s="92"/>
      <c r="F24" s="92"/>
      <c r="G24" s="92"/>
      <c r="H24" s="92"/>
      <c r="I24" s="92"/>
      <c r="J24" s="92" t="s">
        <v>11</v>
      </c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155" t="s">
        <v>115</v>
      </c>
      <c r="AB24" s="155"/>
      <c r="AC24" s="156"/>
      <c r="AD24" s="156"/>
    </row>
    <row r="25" spans="1:30" ht="18" customHeight="1" x14ac:dyDescent="0.15">
      <c r="A25" s="92"/>
      <c r="B25" s="92"/>
      <c r="C25" s="92"/>
      <c r="D25" s="92"/>
      <c r="E25" s="92"/>
      <c r="F25" s="92"/>
      <c r="G25" s="92"/>
      <c r="H25" s="92"/>
      <c r="I25" s="92"/>
      <c r="J25" s="92" t="s">
        <v>10</v>
      </c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155" t="s">
        <v>115</v>
      </c>
      <c r="AB25" s="155"/>
      <c r="AC25" s="156"/>
      <c r="AD25" s="156"/>
    </row>
    <row r="26" spans="1:30" ht="18" customHeight="1" x14ac:dyDescent="0.15">
      <c r="A26" s="92"/>
      <c r="B26" s="92"/>
      <c r="C26" s="92"/>
      <c r="D26" s="92"/>
      <c r="E26" s="92"/>
      <c r="F26" s="92"/>
      <c r="G26" s="92"/>
      <c r="H26" s="92"/>
      <c r="I26" s="92"/>
      <c r="J26" s="92" t="s">
        <v>9</v>
      </c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155" t="s">
        <v>115</v>
      </c>
      <c r="AB26" s="155"/>
      <c r="AC26" s="156"/>
      <c r="AD26" s="156"/>
    </row>
    <row r="27" spans="1:30" ht="18" customHeight="1" x14ac:dyDescent="0.15">
      <c r="A27" s="92" t="s">
        <v>8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155" t="s">
        <v>115</v>
      </c>
      <c r="AB27" s="155"/>
      <c r="AC27" s="156"/>
      <c r="AD27" s="156"/>
    </row>
    <row r="28" spans="1:30" ht="18" customHeight="1" x14ac:dyDescent="0.15">
      <c r="A28" s="92" t="s">
        <v>7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155" t="s">
        <v>115</v>
      </c>
      <c r="AB28" s="155"/>
      <c r="AC28" s="156"/>
      <c r="AD28" s="156"/>
    </row>
    <row r="29" spans="1:30" ht="18" customHeight="1" x14ac:dyDescent="0.15">
      <c r="A29" s="92" t="s">
        <v>6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155" t="s">
        <v>115</v>
      </c>
      <c r="AB29" s="155"/>
      <c r="AC29" s="156"/>
      <c r="AD29" s="156"/>
    </row>
    <row r="30" spans="1:30" ht="18" customHeight="1" x14ac:dyDescent="0.15">
      <c r="A30" s="150" t="s">
        <v>5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</row>
    <row r="31" spans="1:30" ht="18" customHeight="1" x14ac:dyDescent="0.15">
      <c r="A31" s="151" t="s">
        <v>4</v>
      </c>
      <c r="B31" s="151"/>
      <c r="C31" s="151"/>
      <c r="D31" s="151"/>
      <c r="E31" s="152" t="s">
        <v>3</v>
      </c>
      <c r="F31" s="153"/>
      <c r="G31" s="153"/>
      <c r="H31" s="153"/>
      <c r="I31" s="153"/>
      <c r="J31" s="153"/>
      <c r="K31" s="153"/>
      <c r="L31" s="153"/>
      <c r="M31" s="153"/>
      <c r="N31" s="153" t="s">
        <v>2</v>
      </c>
      <c r="O31" s="153"/>
      <c r="P31" s="153"/>
      <c r="Q31" s="153"/>
      <c r="R31" s="153"/>
      <c r="S31" s="153"/>
      <c r="T31" s="153"/>
      <c r="U31" s="154"/>
      <c r="V31" s="151" t="s">
        <v>1</v>
      </c>
      <c r="W31" s="151"/>
      <c r="X31" s="151"/>
      <c r="Y31" s="151"/>
      <c r="Z31" s="151"/>
      <c r="AA31" s="151"/>
      <c r="AB31" s="151"/>
      <c r="AC31" s="151"/>
      <c r="AD31" s="151"/>
    </row>
    <row r="32" spans="1:30" ht="18" customHeight="1" x14ac:dyDescent="0.15">
      <c r="A32" s="92" t="s">
        <v>118</v>
      </c>
      <c r="B32" s="92"/>
      <c r="C32" s="92"/>
      <c r="D32" s="92"/>
      <c r="E32" s="149" t="s">
        <v>119</v>
      </c>
      <c r="F32" s="149"/>
      <c r="G32" s="149"/>
      <c r="H32" s="149"/>
      <c r="I32" s="149"/>
      <c r="J32" s="149"/>
      <c r="K32" s="149"/>
      <c r="L32" s="149"/>
      <c r="M32" s="149"/>
      <c r="N32" s="149" t="s">
        <v>120</v>
      </c>
      <c r="O32" s="149"/>
      <c r="P32" s="149"/>
      <c r="Q32" s="149"/>
      <c r="R32" s="149"/>
      <c r="S32" s="149"/>
      <c r="T32" s="149"/>
      <c r="U32" s="149"/>
      <c r="V32" s="149" t="s">
        <v>121</v>
      </c>
      <c r="W32" s="149"/>
      <c r="X32" s="149"/>
      <c r="Y32" s="149"/>
      <c r="Z32" s="149"/>
      <c r="AA32" s="149"/>
      <c r="AB32" s="149"/>
      <c r="AC32" s="149"/>
      <c r="AD32" s="149"/>
    </row>
    <row r="33" spans="1:30" ht="18" customHeight="1" x14ac:dyDescent="0.15">
      <c r="A33" s="92"/>
      <c r="B33" s="92"/>
      <c r="C33" s="92"/>
      <c r="D33" s="92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</row>
    <row r="34" spans="1:30" ht="18" customHeight="1" x14ac:dyDescent="0.15">
      <c r="A34" s="92"/>
      <c r="B34" s="92"/>
      <c r="C34" s="92"/>
      <c r="D34" s="92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</row>
    <row r="35" spans="1:30" ht="18" customHeight="1" x14ac:dyDescent="0.15">
      <c r="A35" s="92"/>
      <c r="B35" s="92"/>
      <c r="C35" s="92"/>
      <c r="D35" s="92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</row>
    <row r="36" spans="1:30" ht="18" customHeight="1" x14ac:dyDescent="0.15">
      <c r="A36" s="92"/>
      <c r="B36" s="92"/>
      <c r="C36" s="92"/>
      <c r="D36" s="92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</row>
    <row r="37" spans="1:30" ht="18" customHeight="1" x14ac:dyDescent="0.15">
      <c r="A37" s="92"/>
      <c r="B37" s="92"/>
      <c r="C37" s="92"/>
      <c r="D37" s="92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</row>
    <row r="38" spans="1:30" ht="18" customHeight="1" x14ac:dyDescent="0.15">
      <c r="A38" s="92"/>
      <c r="B38" s="92"/>
      <c r="C38" s="92"/>
      <c r="D38" s="92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</row>
    <row r="39" spans="1:30" ht="18" customHeight="1" x14ac:dyDescent="0.15">
      <c r="A39" s="92"/>
      <c r="B39" s="92"/>
      <c r="C39" s="92"/>
      <c r="D39" s="92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</row>
    <row r="40" spans="1:30" ht="18" customHeight="1" x14ac:dyDescent="0.15">
      <c r="A40" s="92"/>
      <c r="B40" s="92"/>
      <c r="C40" s="92"/>
      <c r="D40" s="92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</row>
    <row r="41" spans="1:30" ht="18" customHeight="1" x14ac:dyDescent="0.15">
      <c r="A41" s="92"/>
      <c r="B41" s="92"/>
      <c r="C41" s="92"/>
      <c r="D41" s="92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</row>
    <row r="42" spans="1:30" ht="18" customHeight="1" x14ac:dyDescent="0.15">
      <c r="A42" s="92"/>
      <c r="B42" s="92"/>
      <c r="C42" s="92"/>
      <c r="D42" s="92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</row>
    <row r="43" spans="1:30" ht="18" customHeight="1" x14ac:dyDescent="0.15">
      <c r="A43" s="92"/>
      <c r="B43" s="92"/>
      <c r="C43" s="92"/>
      <c r="D43" s="92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</row>
    <row r="44" spans="1:30" ht="18" customHeight="1" x14ac:dyDescent="0.15">
      <c r="A44" s="92"/>
      <c r="B44" s="92"/>
      <c r="C44" s="92"/>
      <c r="D44" s="92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</row>
    <row r="45" spans="1:30" ht="18" customHeight="1" x14ac:dyDescent="0.15">
      <c r="A45" s="92"/>
      <c r="B45" s="92"/>
      <c r="C45" s="92"/>
      <c r="D45" s="92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</row>
    <row r="46" spans="1:30" ht="18" customHeight="1" x14ac:dyDescent="0.15">
      <c r="A46" s="1" t="s">
        <v>0</v>
      </c>
    </row>
  </sheetData>
  <mergeCells count="121">
    <mergeCell ref="D1:Y2"/>
    <mergeCell ref="A3:F3"/>
    <mergeCell ref="A4:F4"/>
    <mergeCell ref="G4:AD4"/>
    <mergeCell ref="A5:F5"/>
    <mergeCell ref="G5:L5"/>
    <mergeCell ref="U5:X5"/>
    <mergeCell ref="Y5:AD5"/>
    <mergeCell ref="A7:C7"/>
    <mergeCell ref="D7:F7"/>
    <mergeCell ref="G7:J7"/>
    <mergeCell ref="K7:T7"/>
    <mergeCell ref="U7:X7"/>
    <mergeCell ref="Y7:AD7"/>
    <mergeCell ref="A6:C6"/>
    <mergeCell ref="D6:F6"/>
    <mergeCell ref="G6:J6"/>
    <mergeCell ref="K6:T6"/>
    <mergeCell ref="U6:X6"/>
    <mergeCell ref="Y6:AD6"/>
    <mergeCell ref="A11:Z11"/>
    <mergeCell ref="AA11:AB11"/>
    <mergeCell ref="AC11:AD11"/>
    <mergeCell ref="A12:Z12"/>
    <mergeCell ref="AA12:AB12"/>
    <mergeCell ref="AC12:AD12"/>
    <mergeCell ref="A8:F8"/>
    <mergeCell ref="G8:J8"/>
    <mergeCell ref="K8:T8"/>
    <mergeCell ref="U8:X8"/>
    <mergeCell ref="Y8:AD8"/>
    <mergeCell ref="A10:Z10"/>
    <mergeCell ref="AA10:AB10"/>
    <mergeCell ref="AC10:AD10"/>
    <mergeCell ref="A15:Z15"/>
    <mergeCell ref="AA15:AB15"/>
    <mergeCell ref="AC15:AD15"/>
    <mergeCell ref="A16:Z16"/>
    <mergeCell ref="AA16:AB16"/>
    <mergeCell ref="AC16:AD16"/>
    <mergeCell ref="A13:Z13"/>
    <mergeCell ref="AA13:AB13"/>
    <mergeCell ref="AC13:AD13"/>
    <mergeCell ref="A14:Z14"/>
    <mergeCell ref="AA14:AB14"/>
    <mergeCell ref="AC14:AD14"/>
    <mergeCell ref="A19:E19"/>
    <mergeCell ref="F19:Z19"/>
    <mergeCell ref="AA19:AB19"/>
    <mergeCell ref="AC19:AD19"/>
    <mergeCell ref="A20:Z20"/>
    <mergeCell ref="AA20:AB20"/>
    <mergeCell ref="AC20:AD20"/>
    <mergeCell ref="A17:Z17"/>
    <mergeCell ref="AA17:AB17"/>
    <mergeCell ref="AC17:AD17"/>
    <mergeCell ref="A18:E18"/>
    <mergeCell ref="F18:Z18"/>
    <mergeCell ref="AA18:AB18"/>
    <mergeCell ref="AC18:AD18"/>
    <mergeCell ref="J24:Z24"/>
    <mergeCell ref="AA24:AB24"/>
    <mergeCell ref="AC24:AD24"/>
    <mergeCell ref="J25:Z25"/>
    <mergeCell ref="AA25:AB25"/>
    <mergeCell ref="AC25:AD25"/>
    <mergeCell ref="A21:Z21"/>
    <mergeCell ref="AA21:AB21"/>
    <mergeCell ref="AC21:AD21"/>
    <mergeCell ref="A22:I26"/>
    <mergeCell ref="J22:Z22"/>
    <mergeCell ref="AA22:AB22"/>
    <mergeCell ref="AC22:AD22"/>
    <mergeCell ref="J23:Z23"/>
    <mergeCell ref="AA23:AB23"/>
    <mergeCell ref="AC23:AD23"/>
    <mergeCell ref="A28:Z28"/>
    <mergeCell ref="AA28:AB28"/>
    <mergeCell ref="AC28:AD28"/>
    <mergeCell ref="A29:Z29"/>
    <mergeCell ref="AA29:AB29"/>
    <mergeCell ref="AC29:AD29"/>
    <mergeCell ref="J26:Z26"/>
    <mergeCell ref="AA26:AB26"/>
    <mergeCell ref="AC26:AD26"/>
    <mergeCell ref="A27:Z27"/>
    <mergeCell ref="AA27:AB27"/>
    <mergeCell ref="AC27:AD27"/>
    <mergeCell ref="A34:D35"/>
    <mergeCell ref="E34:M35"/>
    <mergeCell ref="N34:U35"/>
    <mergeCell ref="V34:AD35"/>
    <mergeCell ref="A36:D37"/>
    <mergeCell ref="E36:M37"/>
    <mergeCell ref="N36:U37"/>
    <mergeCell ref="V36:AD37"/>
    <mergeCell ref="A30:AD30"/>
    <mergeCell ref="A31:D31"/>
    <mergeCell ref="E31:M31"/>
    <mergeCell ref="N31:U31"/>
    <mergeCell ref="V31:AD31"/>
    <mergeCell ref="A32:D33"/>
    <mergeCell ref="E32:M33"/>
    <mergeCell ref="N32:U33"/>
    <mergeCell ref="V32:AD33"/>
    <mergeCell ref="A42:D43"/>
    <mergeCell ref="E42:M43"/>
    <mergeCell ref="N42:U43"/>
    <mergeCell ref="V42:AD43"/>
    <mergeCell ref="A44:D45"/>
    <mergeCell ref="E44:M45"/>
    <mergeCell ref="N44:U45"/>
    <mergeCell ref="V44:AD45"/>
    <mergeCell ref="A38:D39"/>
    <mergeCell ref="E38:M39"/>
    <mergeCell ref="N38:U39"/>
    <mergeCell ref="V38:AD39"/>
    <mergeCell ref="A40:D41"/>
    <mergeCell ref="E40:M41"/>
    <mergeCell ref="N40:U41"/>
    <mergeCell ref="V40:AD41"/>
  </mergeCells>
  <phoneticPr fontId="2"/>
  <dataValidations count="2">
    <dataValidation type="list" allowBlank="1" showInputMessage="1" showErrorMessage="1" sqref="AA11:AB29" xr:uid="{00000000-0002-0000-0100-000000000000}">
      <formula1>"○,×,－"</formula1>
    </dataValidation>
    <dataValidation type="list" allowBlank="1" showInputMessage="1" showErrorMessage="1" sqref="G3 J3 M3 Q3 U3 X3" xr:uid="{00000000-0002-0000-0100-000001000000}">
      <formula1>"■,□"</formula1>
    </dataValidation>
  </dataValidations>
  <pageMargins left="0.78740157480314965" right="0.78740157480314965" top="0.78740157480314965" bottom="0.78740157480314965" header="0.31496062992125984" footer="0.31496062992125984"/>
  <pageSetup paperSize="9" scale="7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0"/>
  <sheetViews>
    <sheetView view="pageBreakPreview" zoomScaleNormal="100" workbookViewId="0">
      <selection activeCell="A2" sqref="A2"/>
    </sheetView>
  </sheetViews>
  <sheetFormatPr defaultRowHeight="13.5" x14ac:dyDescent="0.15"/>
  <cols>
    <col min="1" max="1" width="10.875" style="60" customWidth="1"/>
    <col min="2" max="2" width="14.625" style="60" customWidth="1"/>
    <col min="3" max="3" width="10.625" style="60" customWidth="1"/>
    <col min="4" max="4" width="4.25" style="60" customWidth="1"/>
    <col min="5" max="5" width="2.625" style="60" customWidth="1"/>
    <col min="6" max="6" width="3.25" style="60" customWidth="1"/>
    <col min="7" max="7" width="3.75" style="60" customWidth="1"/>
    <col min="8" max="8" width="3.25" style="60" customWidth="1"/>
    <col min="9" max="9" width="2.875" style="60" customWidth="1"/>
    <col min="10" max="10" width="4.375" style="60" customWidth="1"/>
    <col min="11" max="11" width="6.5" style="60" customWidth="1"/>
    <col min="12" max="12" width="5.25" style="60" customWidth="1"/>
    <col min="13" max="13" width="14.25" style="60" customWidth="1"/>
    <col min="14" max="14" width="4.125" style="60" customWidth="1"/>
    <col min="15" max="15" width="5" style="60" customWidth="1"/>
    <col min="16" max="16" width="7.375" style="60" customWidth="1"/>
    <col min="17" max="17" width="11.75" style="60" customWidth="1"/>
    <col min="18" max="19" width="5.875" style="60" customWidth="1"/>
    <col min="20" max="21" width="9.875" style="60" customWidth="1"/>
    <col min="22" max="256" width="9" style="60"/>
    <col min="257" max="257" width="10.875" style="60" customWidth="1"/>
    <col min="258" max="258" width="14.625" style="60" customWidth="1"/>
    <col min="259" max="259" width="10.625" style="60" customWidth="1"/>
    <col min="260" max="260" width="4.25" style="60" customWidth="1"/>
    <col min="261" max="261" width="2.625" style="60" customWidth="1"/>
    <col min="262" max="262" width="3.25" style="60" customWidth="1"/>
    <col min="263" max="263" width="3.75" style="60" customWidth="1"/>
    <col min="264" max="264" width="3.25" style="60" customWidth="1"/>
    <col min="265" max="265" width="2.875" style="60" customWidth="1"/>
    <col min="266" max="266" width="4.375" style="60" customWidth="1"/>
    <col min="267" max="267" width="6.5" style="60" customWidth="1"/>
    <col min="268" max="268" width="5.25" style="60" customWidth="1"/>
    <col min="269" max="269" width="14.25" style="60" customWidth="1"/>
    <col min="270" max="270" width="4.125" style="60" customWidth="1"/>
    <col min="271" max="271" width="5" style="60" customWidth="1"/>
    <col min="272" max="272" width="7.375" style="60" customWidth="1"/>
    <col min="273" max="273" width="11.75" style="60" customWidth="1"/>
    <col min="274" max="275" width="5.875" style="60" customWidth="1"/>
    <col min="276" max="277" width="9.875" style="60" customWidth="1"/>
    <col min="278" max="512" width="9" style="60"/>
    <col min="513" max="513" width="10.875" style="60" customWidth="1"/>
    <col min="514" max="514" width="14.625" style="60" customWidth="1"/>
    <col min="515" max="515" width="10.625" style="60" customWidth="1"/>
    <col min="516" max="516" width="4.25" style="60" customWidth="1"/>
    <col min="517" max="517" width="2.625" style="60" customWidth="1"/>
    <col min="518" max="518" width="3.25" style="60" customWidth="1"/>
    <col min="519" max="519" width="3.75" style="60" customWidth="1"/>
    <col min="520" max="520" width="3.25" style="60" customWidth="1"/>
    <col min="521" max="521" width="2.875" style="60" customWidth="1"/>
    <col min="522" max="522" width="4.375" style="60" customWidth="1"/>
    <col min="523" max="523" width="6.5" style="60" customWidth="1"/>
    <col min="524" max="524" width="5.25" style="60" customWidth="1"/>
    <col min="525" max="525" width="14.25" style="60" customWidth="1"/>
    <col min="526" max="526" width="4.125" style="60" customWidth="1"/>
    <col min="527" max="527" width="5" style="60" customWidth="1"/>
    <col min="528" max="528" width="7.375" style="60" customWidth="1"/>
    <col min="529" max="529" width="11.75" style="60" customWidth="1"/>
    <col min="530" max="531" width="5.875" style="60" customWidth="1"/>
    <col min="532" max="533" width="9.875" style="60" customWidth="1"/>
    <col min="534" max="768" width="9" style="60"/>
    <col min="769" max="769" width="10.875" style="60" customWidth="1"/>
    <col min="770" max="770" width="14.625" style="60" customWidth="1"/>
    <col min="771" max="771" width="10.625" style="60" customWidth="1"/>
    <col min="772" max="772" width="4.25" style="60" customWidth="1"/>
    <col min="773" max="773" width="2.625" style="60" customWidth="1"/>
    <col min="774" max="774" width="3.25" style="60" customWidth="1"/>
    <col min="775" max="775" width="3.75" style="60" customWidth="1"/>
    <col min="776" max="776" width="3.25" style="60" customWidth="1"/>
    <col min="777" max="777" width="2.875" style="60" customWidth="1"/>
    <col min="778" max="778" width="4.375" style="60" customWidth="1"/>
    <col min="779" max="779" width="6.5" style="60" customWidth="1"/>
    <col min="780" max="780" width="5.25" style="60" customWidth="1"/>
    <col min="781" max="781" width="14.25" style="60" customWidth="1"/>
    <col min="782" max="782" width="4.125" style="60" customWidth="1"/>
    <col min="783" max="783" width="5" style="60" customWidth="1"/>
    <col min="784" max="784" width="7.375" style="60" customWidth="1"/>
    <col min="785" max="785" width="11.75" style="60" customWidth="1"/>
    <col min="786" max="787" width="5.875" style="60" customWidth="1"/>
    <col min="788" max="789" width="9.875" style="60" customWidth="1"/>
    <col min="790" max="1024" width="9" style="60"/>
    <col min="1025" max="1025" width="10.875" style="60" customWidth="1"/>
    <col min="1026" max="1026" width="14.625" style="60" customWidth="1"/>
    <col min="1027" max="1027" width="10.625" style="60" customWidth="1"/>
    <col min="1028" max="1028" width="4.25" style="60" customWidth="1"/>
    <col min="1029" max="1029" width="2.625" style="60" customWidth="1"/>
    <col min="1030" max="1030" width="3.25" style="60" customWidth="1"/>
    <col min="1031" max="1031" width="3.75" style="60" customWidth="1"/>
    <col min="1032" max="1032" width="3.25" style="60" customWidth="1"/>
    <col min="1033" max="1033" width="2.875" style="60" customWidth="1"/>
    <col min="1034" max="1034" width="4.375" style="60" customWidth="1"/>
    <col min="1035" max="1035" width="6.5" style="60" customWidth="1"/>
    <col min="1036" max="1036" width="5.25" style="60" customWidth="1"/>
    <col min="1037" max="1037" width="14.25" style="60" customWidth="1"/>
    <col min="1038" max="1038" width="4.125" style="60" customWidth="1"/>
    <col min="1039" max="1039" width="5" style="60" customWidth="1"/>
    <col min="1040" max="1040" width="7.375" style="60" customWidth="1"/>
    <col min="1041" max="1041" width="11.75" style="60" customWidth="1"/>
    <col min="1042" max="1043" width="5.875" style="60" customWidth="1"/>
    <col min="1044" max="1045" width="9.875" style="60" customWidth="1"/>
    <col min="1046" max="1280" width="9" style="60"/>
    <col min="1281" max="1281" width="10.875" style="60" customWidth="1"/>
    <col min="1282" max="1282" width="14.625" style="60" customWidth="1"/>
    <col min="1283" max="1283" width="10.625" style="60" customWidth="1"/>
    <col min="1284" max="1284" width="4.25" style="60" customWidth="1"/>
    <col min="1285" max="1285" width="2.625" style="60" customWidth="1"/>
    <col min="1286" max="1286" width="3.25" style="60" customWidth="1"/>
    <col min="1287" max="1287" width="3.75" style="60" customWidth="1"/>
    <col min="1288" max="1288" width="3.25" style="60" customWidth="1"/>
    <col min="1289" max="1289" width="2.875" style="60" customWidth="1"/>
    <col min="1290" max="1290" width="4.375" style="60" customWidth="1"/>
    <col min="1291" max="1291" width="6.5" style="60" customWidth="1"/>
    <col min="1292" max="1292" width="5.25" style="60" customWidth="1"/>
    <col min="1293" max="1293" width="14.25" style="60" customWidth="1"/>
    <col min="1294" max="1294" width="4.125" style="60" customWidth="1"/>
    <col min="1295" max="1295" width="5" style="60" customWidth="1"/>
    <col min="1296" max="1296" width="7.375" style="60" customWidth="1"/>
    <col min="1297" max="1297" width="11.75" style="60" customWidth="1"/>
    <col min="1298" max="1299" width="5.875" style="60" customWidth="1"/>
    <col min="1300" max="1301" width="9.875" style="60" customWidth="1"/>
    <col min="1302" max="1536" width="9" style="60"/>
    <col min="1537" max="1537" width="10.875" style="60" customWidth="1"/>
    <col min="1538" max="1538" width="14.625" style="60" customWidth="1"/>
    <col min="1539" max="1539" width="10.625" style="60" customWidth="1"/>
    <col min="1540" max="1540" width="4.25" style="60" customWidth="1"/>
    <col min="1541" max="1541" width="2.625" style="60" customWidth="1"/>
    <col min="1542" max="1542" width="3.25" style="60" customWidth="1"/>
    <col min="1543" max="1543" width="3.75" style="60" customWidth="1"/>
    <col min="1544" max="1544" width="3.25" style="60" customWidth="1"/>
    <col min="1545" max="1545" width="2.875" style="60" customWidth="1"/>
    <col min="1546" max="1546" width="4.375" style="60" customWidth="1"/>
    <col min="1547" max="1547" width="6.5" style="60" customWidth="1"/>
    <col min="1548" max="1548" width="5.25" style="60" customWidth="1"/>
    <col min="1549" max="1549" width="14.25" style="60" customWidth="1"/>
    <col min="1550" max="1550" width="4.125" style="60" customWidth="1"/>
    <col min="1551" max="1551" width="5" style="60" customWidth="1"/>
    <col min="1552" max="1552" width="7.375" style="60" customWidth="1"/>
    <col min="1553" max="1553" width="11.75" style="60" customWidth="1"/>
    <col min="1554" max="1555" width="5.875" style="60" customWidth="1"/>
    <col min="1556" max="1557" width="9.875" style="60" customWidth="1"/>
    <col min="1558" max="1792" width="9" style="60"/>
    <col min="1793" max="1793" width="10.875" style="60" customWidth="1"/>
    <col min="1794" max="1794" width="14.625" style="60" customWidth="1"/>
    <col min="1795" max="1795" width="10.625" style="60" customWidth="1"/>
    <col min="1796" max="1796" width="4.25" style="60" customWidth="1"/>
    <col min="1797" max="1797" width="2.625" style="60" customWidth="1"/>
    <col min="1798" max="1798" width="3.25" style="60" customWidth="1"/>
    <col min="1799" max="1799" width="3.75" style="60" customWidth="1"/>
    <col min="1800" max="1800" width="3.25" style="60" customWidth="1"/>
    <col min="1801" max="1801" width="2.875" style="60" customWidth="1"/>
    <col min="1802" max="1802" width="4.375" style="60" customWidth="1"/>
    <col min="1803" max="1803" width="6.5" style="60" customWidth="1"/>
    <col min="1804" max="1804" width="5.25" style="60" customWidth="1"/>
    <col min="1805" max="1805" width="14.25" style="60" customWidth="1"/>
    <col min="1806" max="1806" width="4.125" style="60" customWidth="1"/>
    <col min="1807" max="1807" width="5" style="60" customWidth="1"/>
    <col min="1808" max="1808" width="7.375" style="60" customWidth="1"/>
    <col min="1809" max="1809" width="11.75" style="60" customWidth="1"/>
    <col min="1810" max="1811" width="5.875" style="60" customWidth="1"/>
    <col min="1812" max="1813" width="9.875" style="60" customWidth="1"/>
    <col min="1814" max="2048" width="9" style="60"/>
    <col min="2049" max="2049" width="10.875" style="60" customWidth="1"/>
    <col min="2050" max="2050" width="14.625" style="60" customWidth="1"/>
    <col min="2051" max="2051" width="10.625" style="60" customWidth="1"/>
    <col min="2052" max="2052" width="4.25" style="60" customWidth="1"/>
    <col min="2053" max="2053" width="2.625" style="60" customWidth="1"/>
    <col min="2054" max="2054" width="3.25" style="60" customWidth="1"/>
    <col min="2055" max="2055" width="3.75" style="60" customWidth="1"/>
    <col min="2056" max="2056" width="3.25" style="60" customWidth="1"/>
    <col min="2057" max="2057" width="2.875" style="60" customWidth="1"/>
    <col min="2058" max="2058" width="4.375" style="60" customWidth="1"/>
    <col min="2059" max="2059" width="6.5" style="60" customWidth="1"/>
    <col min="2060" max="2060" width="5.25" style="60" customWidth="1"/>
    <col min="2061" max="2061" width="14.25" style="60" customWidth="1"/>
    <col min="2062" max="2062" width="4.125" style="60" customWidth="1"/>
    <col min="2063" max="2063" width="5" style="60" customWidth="1"/>
    <col min="2064" max="2064" width="7.375" style="60" customWidth="1"/>
    <col min="2065" max="2065" width="11.75" style="60" customWidth="1"/>
    <col min="2066" max="2067" width="5.875" style="60" customWidth="1"/>
    <col min="2068" max="2069" width="9.875" style="60" customWidth="1"/>
    <col min="2070" max="2304" width="9" style="60"/>
    <col min="2305" max="2305" width="10.875" style="60" customWidth="1"/>
    <col min="2306" max="2306" width="14.625" style="60" customWidth="1"/>
    <col min="2307" max="2307" width="10.625" style="60" customWidth="1"/>
    <col min="2308" max="2308" width="4.25" style="60" customWidth="1"/>
    <col min="2309" max="2309" width="2.625" style="60" customWidth="1"/>
    <col min="2310" max="2310" width="3.25" style="60" customWidth="1"/>
    <col min="2311" max="2311" width="3.75" style="60" customWidth="1"/>
    <col min="2312" max="2312" width="3.25" style="60" customWidth="1"/>
    <col min="2313" max="2313" width="2.875" style="60" customWidth="1"/>
    <col min="2314" max="2314" width="4.375" style="60" customWidth="1"/>
    <col min="2315" max="2315" width="6.5" style="60" customWidth="1"/>
    <col min="2316" max="2316" width="5.25" style="60" customWidth="1"/>
    <col min="2317" max="2317" width="14.25" style="60" customWidth="1"/>
    <col min="2318" max="2318" width="4.125" style="60" customWidth="1"/>
    <col min="2319" max="2319" width="5" style="60" customWidth="1"/>
    <col min="2320" max="2320" width="7.375" style="60" customWidth="1"/>
    <col min="2321" max="2321" width="11.75" style="60" customWidth="1"/>
    <col min="2322" max="2323" width="5.875" style="60" customWidth="1"/>
    <col min="2324" max="2325" width="9.875" style="60" customWidth="1"/>
    <col min="2326" max="2560" width="9" style="60"/>
    <col min="2561" max="2561" width="10.875" style="60" customWidth="1"/>
    <col min="2562" max="2562" width="14.625" style="60" customWidth="1"/>
    <col min="2563" max="2563" width="10.625" style="60" customWidth="1"/>
    <col min="2564" max="2564" width="4.25" style="60" customWidth="1"/>
    <col min="2565" max="2565" width="2.625" style="60" customWidth="1"/>
    <col min="2566" max="2566" width="3.25" style="60" customWidth="1"/>
    <col min="2567" max="2567" width="3.75" style="60" customWidth="1"/>
    <col min="2568" max="2568" width="3.25" style="60" customWidth="1"/>
    <col min="2569" max="2569" width="2.875" style="60" customWidth="1"/>
    <col min="2570" max="2570" width="4.375" style="60" customWidth="1"/>
    <col min="2571" max="2571" width="6.5" style="60" customWidth="1"/>
    <col min="2572" max="2572" width="5.25" style="60" customWidth="1"/>
    <col min="2573" max="2573" width="14.25" style="60" customWidth="1"/>
    <col min="2574" max="2574" width="4.125" style="60" customWidth="1"/>
    <col min="2575" max="2575" width="5" style="60" customWidth="1"/>
    <col min="2576" max="2576" width="7.375" style="60" customWidth="1"/>
    <col min="2577" max="2577" width="11.75" style="60" customWidth="1"/>
    <col min="2578" max="2579" width="5.875" style="60" customWidth="1"/>
    <col min="2580" max="2581" width="9.875" style="60" customWidth="1"/>
    <col min="2582" max="2816" width="9" style="60"/>
    <col min="2817" max="2817" width="10.875" style="60" customWidth="1"/>
    <col min="2818" max="2818" width="14.625" style="60" customWidth="1"/>
    <col min="2819" max="2819" width="10.625" style="60" customWidth="1"/>
    <col min="2820" max="2820" width="4.25" style="60" customWidth="1"/>
    <col min="2821" max="2821" width="2.625" style="60" customWidth="1"/>
    <col min="2822" max="2822" width="3.25" style="60" customWidth="1"/>
    <col min="2823" max="2823" width="3.75" style="60" customWidth="1"/>
    <col min="2824" max="2824" width="3.25" style="60" customWidth="1"/>
    <col min="2825" max="2825" width="2.875" style="60" customWidth="1"/>
    <col min="2826" max="2826" width="4.375" style="60" customWidth="1"/>
    <col min="2827" max="2827" width="6.5" style="60" customWidth="1"/>
    <col min="2828" max="2828" width="5.25" style="60" customWidth="1"/>
    <col min="2829" max="2829" width="14.25" style="60" customWidth="1"/>
    <col min="2830" max="2830" width="4.125" style="60" customWidth="1"/>
    <col min="2831" max="2831" width="5" style="60" customWidth="1"/>
    <col min="2832" max="2832" width="7.375" style="60" customWidth="1"/>
    <col min="2833" max="2833" width="11.75" style="60" customWidth="1"/>
    <col min="2834" max="2835" width="5.875" style="60" customWidth="1"/>
    <col min="2836" max="2837" width="9.875" style="60" customWidth="1"/>
    <col min="2838" max="3072" width="9" style="60"/>
    <col min="3073" max="3073" width="10.875" style="60" customWidth="1"/>
    <col min="3074" max="3074" width="14.625" style="60" customWidth="1"/>
    <col min="3075" max="3075" width="10.625" style="60" customWidth="1"/>
    <col min="3076" max="3076" width="4.25" style="60" customWidth="1"/>
    <col min="3077" max="3077" width="2.625" style="60" customWidth="1"/>
    <col min="3078" max="3078" width="3.25" style="60" customWidth="1"/>
    <col min="3079" max="3079" width="3.75" style="60" customWidth="1"/>
    <col min="3080" max="3080" width="3.25" style="60" customWidth="1"/>
    <col min="3081" max="3081" width="2.875" style="60" customWidth="1"/>
    <col min="3082" max="3082" width="4.375" style="60" customWidth="1"/>
    <col min="3083" max="3083" width="6.5" style="60" customWidth="1"/>
    <col min="3084" max="3084" width="5.25" style="60" customWidth="1"/>
    <col min="3085" max="3085" width="14.25" style="60" customWidth="1"/>
    <col min="3086" max="3086" width="4.125" style="60" customWidth="1"/>
    <col min="3087" max="3087" width="5" style="60" customWidth="1"/>
    <col min="3088" max="3088" width="7.375" style="60" customWidth="1"/>
    <col min="3089" max="3089" width="11.75" style="60" customWidth="1"/>
    <col min="3090" max="3091" width="5.875" style="60" customWidth="1"/>
    <col min="3092" max="3093" width="9.875" style="60" customWidth="1"/>
    <col min="3094" max="3328" width="9" style="60"/>
    <col min="3329" max="3329" width="10.875" style="60" customWidth="1"/>
    <col min="3330" max="3330" width="14.625" style="60" customWidth="1"/>
    <col min="3331" max="3331" width="10.625" style="60" customWidth="1"/>
    <col min="3332" max="3332" width="4.25" style="60" customWidth="1"/>
    <col min="3333" max="3333" width="2.625" style="60" customWidth="1"/>
    <col min="3334" max="3334" width="3.25" style="60" customWidth="1"/>
    <col min="3335" max="3335" width="3.75" style="60" customWidth="1"/>
    <col min="3336" max="3336" width="3.25" style="60" customWidth="1"/>
    <col min="3337" max="3337" width="2.875" style="60" customWidth="1"/>
    <col min="3338" max="3338" width="4.375" style="60" customWidth="1"/>
    <col min="3339" max="3339" width="6.5" style="60" customWidth="1"/>
    <col min="3340" max="3340" width="5.25" style="60" customWidth="1"/>
    <col min="3341" max="3341" width="14.25" style="60" customWidth="1"/>
    <col min="3342" max="3342" width="4.125" style="60" customWidth="1"/>
    <col min="3343" max="3343" width="5" style="60" customWidth="1"/>
    <col min="3344" max="3344" width="7.375" style="60" customWidth="1"/>
    <col min="3345" max="3345" width="11.75" style="60" customWidth="1"/>
    <col min="3346" max="3347" width="5.875" style="60" customWidth="1"/>
    <col min="3348" max="3349" width="9.875" style="60" customWidth="1"/>
    <col min="3350" max="3584" width="9" style="60"/>
    <col min="3585" max="3585" width="10.875" style="60" customWidth="1"/>
    <col min="3586" max="3586" width="14.625" style="60" customWidth="1"/>
    <col min="3587" max="3587" width="10.625" style="60" customWidth="1"/>
    <col min="3588" max="3588" width="4.25" style="60" customWidth="1"/>
    <col min="3589" max="3589" width="2.625" style="60" customWidth="1"/>
    <col min="3590" max="3590" width="3.25" style="60" customWidth="1"/>
    <col min="3591" max="3591" width="3.75" style="60" customWidth="1"/>
    <col min="3592" max="3592" width="3.25" style="60" customWidth="1"/>
    <col min="3593" max="3593" width="2.875" style="60" customWidth="1"/>
    <col min="3594" max="3594" width="4.375" style="60" customWidth="1"/>
    <col min="3595" max="3595" width="6.5" style="60" customWidth="1"/>
    <col min="3596" max="3596" width="5.25" style="60" customWidth="1"/>
    <col min="3597" max="3597" width="14.25" style="60" customWidth="1"/>
    <col min="3598" max="3598" width="4.125" style="60" customWidth="1"/>
    <col min="3599" max="3599" width="5" style="60" customWidth="1"/>
    <col min="3600" max="3600" width="7.375" style="60" customWidth="1"/>
    <col min="3601" max="3601" width="11.75" style="60" customWidth="1"/>
    <col min="3602" max="3603" width="5.875" style="60" customWidth="1"/>
    <col min="3604" max="3605" width="9.875" style="60" customWidth="1"/>
    <col min="3606" max="3840" width="9" style="60"/>
    <col min="3841" max="3841" width="10.875" style="60" customWidth="1"/>
    <col min="3842" max="3842" width="14.625" style="60" customWidth="1"/>
    <col min="3843" max="3843" width="10.625" style="60" customWidth="1"/>
    <col min="3844" max="3844" width="4.25" style="60" customWidth="1"/>
    <col min="3845" max="3845" width="2.625" style="60" customWidth="1"/>
    <col min="3846" max="3846" width="3.25" style="60" customWidth="1"/>
    <col min="3847" max="3847" width="3.75" style="60" customWidth="1"/>
    <col min="3848" max="3848" width="3.25" style="60" customWidth="1"/>
    <col min="3849" max="3849" width="2.875" style="60" customWidth="1"/>
    <col min="3850" max="3850" width="4.375" style="60" customWidth="1"/>
    <col min="3851" max="3851" width="6.5" style="60" customWidth="1"/>
    <col min="3852" max="3852" width="5.25" style="60" customWidth="1"/>
    <col min="3853" max="3853" width="14.25" style="60" customWidth="1"/>
    <col min="3854" max="3854" width="4.125" style="60" customWidth="1"/>
    <col min="3855" max="3855" width="5" style="60" customWidth="1"/>
    <col min="3856" max="3856" width="7.375" style="60" customWidth="1"/>
    <col min="3857" max="3857" width="11.75" style="60" customWidth="1"/>
    <col min="3858" max="3859" width="5.875" style="60" customWidth="1"/>
    <col min="3860" max="3861" width="9.875" style="60" customWidth="1"/>
    <col min="3862" max="4096" width="9" style="60"/>
    <col min="4097" max="4097" width="10.875" style="60" customWidth="1"/>
    <col min="4098" max="4098" width="14.625" style="60" customWidth="1"/>
    <col min="4099" max="4099" width="10.625" style="60" customWidth="1"/>
    <col min="4100" max="4100" width="4.25" style="60" customWidth="1"/>
    <col min="4101" max="4101" width="2.625" style="60" customWidth="1"/>
    <col min="4102" max="4102" width="3.25" style="60" customWidth="1"/>
    <col min="4103" max="4103" width="3.75" style="60" customWidth="1"/>
    <col min="4104" max="4104" width="3.25" style="60" customWidth="1"/>
    <col min="4105" max="4105" width="2.875" style="60" customWidth="1"/>
    <col min="4106" max="4106" width="4.375" style="60" customWidth="1"/>
    <col min="4107" max="4107" width="6.5" style="60" customWidth="1"/>
    <col min="4108" max="4108" width="5.25" style="60" customWidth="1"/>
    <col min="4109" max="4109" width="14.25" style="60" customWidth="1"/>
    <col min="4110" max="4110" width="4.125" style="60" customWidth="1"/>
    <col min="4111" max="4111" width="5" style="60" customWidth="1"/>
    <col min="4112" max="4112" width="7.375" style="60" customWidth="1"/>
    <col min="4113" max="4113" width="11.75" style="60" customWidth="1"/>
    <col min="4114" max="4115" width="5.875" style="60" customWidth="1"/>
    <col min="4116" max="4117" width="9.875" style="60" customWidth="1"/>
    <col min="4118" max="4352" width="9" style="60"/>
    <col min="4353" max="4353" width="10.875" style="60" customWidth="1"/>
    <col min="4354" max="4354" width="14.625" style="60" customWidth="1"/>
    <col min="4355" max="4355" width="10.625" style="60" customWidth="1"/>
    <col min="4356" max="4356" width="4.25" style="60" customWidth="1"/>
    <col min="4357" max="4357" width="2.625" style="60" customWidth="1"/>
    <col min="4358" max="4358" width="3.25" style="60" customWidth="1"/>
    <col min="4359" max="4359" width="3.75" style="60" customWidth="1"/>
    <col min="4360" max="4360" width="3.25" style="60" customWidth="1"/>
    <col min="4361" max="4361" width="2.875" style="60" customWidth="1"/>
    <col min="4362" max="4362" width="4.375" style="60" customWidth="1"/>
    <col min="4363" max="4363" width="6.5" style="60" customWidth="1"/>
    <col min="4364" max="4364" width="5.25" style="60" customWidth="1"/>
    <col min="4365" max="4365" width="14.25" style="60" customWidth="1"/>
    <col min="4366" max="4366" width="4.125" style="60" customWidth="1"/>
    <col min="4367" max="4367" width="5" style="60" customWidth="1"/>
    <col min="4368" max="4368" width="7.375" style="60" customWidth="1"/>
    <col min="4369" max="4369" width="11.75" style="60" customWidth="1"/>
    <col min="4370" max="4371" width="5.875" style="60" customWidth="1"/>
    <col min="4372" max="4373" width="9.875" style="60" customWidth="1"/>
    <col min="4374" max="4608" width="9" style="60"/>
    <col min="4609" max="4609" width="10.875" style="60" customWidth="1"/>
    <col min="4610" max="4610" width="14.625" style="60" customWidth="1"/>
    <col min="4611" max="4611" width="10.625" style="60" customWidth="1"/>
    <col min="4612" max="4612" width="4.25" style="60" customWidth="1"/>
    <col min="4613" max="4613" width="2.625" style="60" customWidth="1"/>
    <col min="4614" max="4614" width="3.25" style="60" customWidth="1"/>
    <col min="4615" max="4615" width="3.75" style="60" customWidth="1"/>
    <col min="4616" max="4616" width="3.25" style="60" customWidth="1"/>
    <col min="4617" max="4617" width="2.875" style="60" customWidth="1"/>
    <col min="4618" max="4618" width="4.375" style="60" customWidth="1"/>
    <col min="4619" max="4619" width="6.5" style="60" customWidth="1"/>
    <col min="4620" max="4620" width="5.25" style="60" customWidth="1"/>
    <col min="4621" max="4621" width="14.25" style="60" customWidth="1"/>
    <col min="4622" max="4622" width="4.125" style="60" customWidth="1"/>
    <col min="4623" max="4623" width="5" style="60" customWidth="1"/>
    <col min="4624" max="4624" width="7.375" style="60" customWidth="1"/>
    <col min="4625" max="4625" width="11.75" style="60" customWidth="1"/>
    <col min="4626" max="4627" width="5.875" style="60" customWidth="1"/>
    <col min="4628" max="4629" width="9.875" style="60" customWidth="1"/>
    <col min="4630" max="4864" width="9" style="60"/>
    <col min="4865" max="4865" width="10.875" style="60" customWidth="1"/>
    <col min="4866" max="4866" width="14.625" style="60" customWidth="1"/>
    <col min="4867" max="4867" width="10.625" style="60" customWidth="1"/>
    <col min="4868" max="4868" width="4.25" style="60" customWidth="1"/>
    <col min="4869" max="4869" width="2.625" style="60" customWidth="1"/>
    <col min="4870" max="4870" width="3.25" style="60" customWidth="1"/>
    <col min="4871" max="4871" width="3.75" style="60" customWidth="1"/>
    <col min="4872" max="4872" width="3.25" style="60" customWidth="1"/>
    <col min="4873" max="4873" width="2.875" style="60" customWidth="1"/>
    <col min="4874" max="4874" width="4.375" style="60" customWidth="1"/>
    <col min="4875" max="4875" width="6.5" style="60" customWidth="1"/>
    <col min="4876" max="4876" width="5.25" style="60" customWidth="1"/>
    <col min="4877" max="4877" width="14.25" style="60" customWidth="1"/>
    <col min="4878" max="4878" width="4.125" style="60" customWidth="1"/>
    <col min="4879" max="4879" width="5" style="60" customWidth="1"/>
    <col min="4880" max="4880" width="7.375" style="60" customWidth="1"/>
    <col min="4881" max="4881" width="11.75" style="60" customWidth="1"/>
    <col min="4882" max="4883" width="5.875" style="60" customWidth="1"/>
    <col min="4884" max="4885" width="9.875" style="60" customWidth="1"/>
    <col min="4886" max="5120" width="9" style="60"/>
    <col min="5121" max="5121" width="10.875" style="60" customWidth="1"/>
    <col min="5122" max="5122" width="14.625" style="60" customWidth="1"/>
    <col min="5123" max="5123" width="10.625" style="60" customWidth="1"/>
    <col min="5124" max="5124" width="4.25" style="60" customWidth="1"/>
    <col min="5125" max="5125" width="2.625" style="60" customWidth="1"/>
    <col min="5126" max="5126" width="3.25" style="60" customWidth="1"/>
    <col min="5127" max="5127" width="3.75" style="60" customWidth="1"/>
    <col min="5128" max="5128" width="3.25" style="60" customWidth="1"/>
    <col min="5129" max="5129" width="2.875" style="60" customWidth="1"/>
    <col min="5130" max="5130" width="4.375" style="60" customWidth="1"/>
    <col min="5131" max="5131" width="6.5" style="60" customWidth="1"/>
    <col min="5132" max="5132" width="5.25" style="60" customWidth="1"/>
    <col min="5133" max="5133" width="14.25" style="60" customWidth="1"/>
    <col min="5134" max="5134" width="4.125" style="60" customWidth="1"/>
    <col min="5135" max="5135" width="5" style="60" customWidth="1"/>
    <col min="5136" max="5136" width="7.375" style="60" customWidth="1"/>
    <col min="5137" max="5137" width="11.75" style="60" customWidth="1"/>
    <col min="5138" max="5139" width="5.875" style="60" customWidth="1"/>
    <col min="5140" max="5141" width="9.875" style="60" customWidth="1"/>
    <col min="5142" max="5376" width="9" style="60"/>
    <col min="5377" max="5377" width="10.875" style="60" customWidth="1"/>
    <col min="5378" max="5378" width="14.625" style="60" customWidth="1"/>
    <col min="5379" max="5379" width="10.625" style="60" customWidth="1"/>
    <col min="5380" max="5380" width="4.25" style="60" customWidth="1"/>
    <col min="5381" max="5381" width="2.625" style="60" customWidth="1"/>
    <col min="5382" max="5382" width="3.25" style="60" customWidth="1"/>
    <col min="5383" max="5383" width="3.75" style="60" customWidth="1"/>
    <col min="5384" max="5384" width="3.25" style="60" customWidth="1"/>
    <col min="5385" max="5385" width="2.875" style="60" customWidth="1"/>
    <col min="5386" max="5386" width="4.375" style="60" customWidth="1"/>
    <col min="5387" max="5387" width="6.5" style="60" customWidth="1"/>
    <col min="5388" max="5388" width="5.25" style="60" customWidth="1"/>
    <col min="5389" max="5389" width="14.25" style="60" customWidth="1"/>
    <col min="5390" max="5390" width="4.125" style="60" customWidth="1"/>
    <col min="5391" max="5391" width="5" style="60" customWidth="1"/>
    <col min="5392" max="5392" width="7.375" style="60" customWidth="1"/>
    <col min="5393" max="5393" width="11.75" style="60" customWidth="1"/>
    <col min="5394" max="5395" width="5.875" style="60" customWidth="1"/>
    <col min="5396" max="5397" width="9.875" style="60" customWidth="1"/>
    <col min="5398" max="5632" width="9" style="60"/>
    <col min="5633" max="5633" width="10.875" style="60" customWidth="1"/>
    <col min="5634" max="5634" width="14.625" style="60" customWidth="1"/>
    <col min="5635" max="5635" width="10.625" style="60" customWidth="1"/>
    <col min="5636" max="5636" width="4.25" style="60" customWidth="1"/>
    <col min="5637" max="5637" width="2.625" style="60" customWidth="1"/>
    <col min="5638" max="5638" width="3.25" style="60" customWidth="1"/>
    <col min="5639" max="5639" width="3.75" style="60" customWidth="1"/>
    <col min="5640" max="5640" width="3.25" style="60" customWidth="1"/>
    <col min="5641" max="5641" width="2.875" style="60" customWidth="1"/>
    <col min="5642" max="5642" width="4.375" style="60" customWidth="1"/>
    <col min="5643" max="5643" width="6.5" style="60" customWidth="1"/>
    <col min="5644" max="5644" width="5.25" style="60" customWidth="1"/>
    <col min="5645" max="5645" width="14.25" style="60" customWidth="1"/>
    <col min="5646" max="5646" width="4.125" style="60" customWidth="1"/>
    <col min="5647" max="5647" width="5" style="60" customWidth="1"/>
    <col min="5648" max="5648" width="7.375" style="60" customWidth="1"/>
    <col min="5649" max="5649" width="11.75" style="60" customWidth="1"/>
    <col min="5650" max="5651" width="5.875" style="60" customWidth="1"/>
    <col min="5652" max="5653" width="9.875" style="60" customWidth="1"/>
    <col min="5654" max="5888" width="9" style="60"/>
    <col min="5889" max="5889" width="10.875" style="60" customWidth="1"/>
    <col min="5890" max="5890" width="14.625" style="60" customWidth="1"/>
    <col min="5891" max="5891" width="10.625" style="60" customWidth="1"/>
    <col min="5892" max="5892" width="4.25" style="60" customWidth="1"/>
    <col min="5893" max="5893" width="2.625" style="60" customWidth="1"/>
    <col min="5894" max="5894" width="3.25" style="60" customWidth="1"/>
    <col min="5895" max="5895" width="3.75" style="60" customWidth="1"/>
    <col min="5896" max="5896" width="3.25" style="60" customWidth="1"/>
    <col min="5897" max="5897" width="2.875" style="60" customWidth="1"/>
    <col min="5898" max="5898" width="4.375" style="60" customWidth="1"/>
    <col min="5899" max="5899" width="6.5" style="60" customWidth="1"/>
    <col min="5900" max="5900" width="5.25" style="60" customWidth="1"/>
    <col min="5901" max="5901" width="14.25" style="60" customWidth="1"/>
    <col min="5902" max="5902" width="4.125" style="60" customWidth="1"/>
    <col min="5903" max="5903" width="5" style="60" customWidth="1"/>
    <col min="5904" max="5904" width="7.375" style="60" customWidth="1"/>
    <col min="5905" max="5905" width="11.75" style="60" customWidth="1"/>
    <col min="5906" max="5907" width="5.875" style="60" customWidth="1"/>
    <col min="5908" max="5909" width="9.875" style="60" customWidth="1"/>
    <col min="5910" max="6144" width="9" style="60"/>
    <col min="6145" max="6145" width="10.875" style="60" customWidth="1"/>
    <col min="6146" max="6146" width="14.625" style="60" customWidth="1"/>
    <col min="6147" max="6147" width="10.625" style="60" customWidth="1"/>
    <col min="6148" max="6148" width="4.25" style="60" customWidth="1"/>
    <col min="6149" max="6149" width="2.625" style="60" customWidth="1"/>
    <col min="6150" max="6150" width="3.25" style="60" customWidth="1"/>
    <col min="6151" max="6151" width="3.75" style="60" customWidth="1"/>
    <col min="6152" max="6152" width="3.25" style="60" customWidth="1"/>
    <col min="6153" max="6153" width="2.875" style="60" customWidth="1"/>
    <col min="6154" max="6154" width="4.375" style="60" customWidth="1"/>
    <col min="6155" max="6155" width="6.5" style="60" customWidth="1"/>
    <col min="6156" max="6156" width="5.25" style="60" customWidth="1"/>
    <col min="6157" max="6157" width="14.25" style="60" customWidth="1"/>
    <col min="6158" max="6158" width="4.125" style="60" customWidth="1"/>
    <col min="6159" max="6159" width="5" style="60" customWidth="1"/>
    <col min="6160" max="6160" width="7.375" style="60" customWidth="1"/>
    <col min="6161" max="6161" width="11.75" style="60" customWidth="1"/>
    <col min="6162" max="6163" width="5.875" style="60" customWidth="1"/>
    <col min="6164" max="6165" width="9.875" style="60" customWidth="1"/>
    <col min="6166" max="6400" width="9" style="60"/>
    <col min="6401" max="6401" width="10.875" style="60" customWidth="1"/>
    <col min="6402" max="6402" width="14.625" style="60" customWidth="1"/>
    <col min="6403" max="6403" width="10.625" style="60" customWidth="1"/>
    <col min="6404" max="6404" width="4.25" style="60" customWidth="1"/>
    <col min="6405" max="6405" width="2.625" style="60" customWidth="1"/>
    <col min="6406" max="6406" width="3.25" style="60" customWidth="1"/>
    <col min="6407" max="6407" width="3.75" style="60" customWidth="1"/>
    <col min="6408" max="6408" width="3.25" style="60" customWidth="1"/>
    <col min="6409" max="6409" width="2.875" style="60" customWidth="1"/>
    <col min="6410" max="6410" width="4.375" style="60" customWidth="1"/>
    <col min="6411" max="6411" width="6.5" style="60" customWidth="1"/>
    <col min="6412" max="6412" width="5.25" style="60" customWidth="1"/>
    <col min="6413" max="6413" width="14.25" style="60" customWidth="1"/>
    <col min="6414" max="6414" width="4.125" style="60" customWidth="1"/>
    <col min="6415" max="6415" width="5" style="60" customWidth="1"/>
    <col min="6416" max="6416" width="7.375" style="60" customWidth="1"/>
    <col min="6417" max="6417" width="11.75" style="60" customWidth="1"/>
    <col min="6418" max="6419" width="5.875" style="60" customWidth="1"/>
    <col min="6420" max="6421" width="9.875" style="60" customWidth="1"/>
    <col min="6422" max="6656" width="9" style="60"/>
    <col min="6657" max="6657" width="10.875" style="60" customWidth="1"/>
    <col min="6658" max="6658" width="14.625" style="60" customWidth="1"/>
    <col min="6659" max="6659" width="10.625" style="60" customWidth="1"/>
    <col min="6660" max="6660" width="4.25" style="60" customWidth="1"/>
    <col min="6661" max="6661" width="2.625" style="60" customWidth="1"/>
    <col min="6662" max="6662" width="3.25" style="60" customWidth="1"/>
    <col min="6663" max="6663" width="3.75" style="60" customWidth="1"/>
    <col min="6664" max="6664" width="3.25" style="60" customWidth="1"/>
    <col min="6665" max="6665" width="2.875" style="60" customWidth="1"/>
    <col min="6666" max="6666" width="4.375" style="60" customWidth="1"/>
    <col min="6667" max="6667" width="6.5" style="60" customWidth="1"/>
    <col min="6668" max="6668" width="5.25" style="60" customWidth="1"/>
    <col min="6669" max="6669" width="14.25" style="60" customWidth="1"/>
    <col min="6670" max="6670" width="4.125" style="60" customWidth="1"/>
    <col min="6671" max="6671" width="5" style="60" customWidth="1"/>
    <col min="6672" max="6672" width="7.375" style="60" customWidth="1"/>
    <col min="6673" max="6673" width="11.75" style="60" customWidth="1"/>
    <col min="6674" max="6675" width="5.875" style="60" customWidth="1"/>
    <col min="6676" max="6677" width="9.875" style="60" customWidth="1"/>
    <col min="6678" max="6912" width="9" style="60"/>
    <col min="6913" max="6913" width="10.875" style="60" customWidth="1"/>
    <col min="6914" max="6914" width="14.625" style="60" customWidth="1"/>
    <col min="6915" max="6915" width="10.625" style="60" customWidth="1"/>
    <col min="6916" max="6916" width="4.25" style="60" customWidth="1"/>
    <col min="6917" max="6917" width="2.625" style="60" customWidth="1"/>
    <col min="6918" max="6918" width="3.25" style="60" customWidth="1"/>
    <col min="6919" max="6919" width="3.75" style="60" customWidth="1"/>
    <col min="6920" max="6920" width="3.25" style="60" customWidth="1"/>
    <col min="6921" max="6921" width="2.875" style="60" customWidth="1"/>
    <col min="6922" max="6922" width="4.375" style="60" customWidth="1"/>
    <col min="6923" max="6923" width="6.5" style="60" customWidth="1"/>
    <col min="6924" max="6924" width="5.25" style="60" customWidth="1"/>
    <col min="6925" max="6925" width="14.25" style="60" customWidth="1"/>
    <col min="6926" max="6926" width="4.125" style="60" customWidth="1"/>
    <col min="6927" max="6927" width="5" style="60" customWidth="1"/>
    <col min="6928" max="6928" width="7.375" style="60" customWidth="1"/>
    <col min="6929" max="6929" width="11.75" style="60" customWidth="1"/>
    <col min="6930" max="6931" width="5.875" style="60" customWidth="1"/>
    <col min="6932" max="6933" width="9.875" style="60" customWidth="1"/>
    <col min="6934" max="7168" width="9" style="60"/>
    <col min="7169" max="7169" width="10.875" style="60" customWidth="1"/>
    <col min="7170" max="7170" width="14.625" style="60" customWidth="1"/>
    <col min="7171" max="7171" width="10.625" style="60" customWidth="1"/>
    <col min="7172" max="7172" width="4.25" style="60" customWidth="1"/>
    <col min="7173" max="7173" width="2.625" style="60" customWidth="1"/>
    <col min="7174" max="7174" width="3.25" style="60" customWidth="1"/>
    <col min="7175" max="7175" width="3.75" style="60" customWidth="1"/>
    <col min="7176" max="7176" width="3.25" style="60" customWidth="1"/>
    <col min="7177" max="7177" width="2.875" style="60" customWidth="1"/>
    <col min="7178" max="7178" width="4.375" style="60" customWidth="1"/>
    <col min="7179" max="7179" width="6.5" style="60" customWidth="1"/>
    <col min="7180" max="7180" width="5.25" style="60" customWidth="1"/>
    <col min="7181" max="7181" width="14.25" style="60" customWidth="1"/>
    <col min="7182" max="7182" width="4.125" style="60" customWidth="1"/>
    <col min="7183" max="7183" width="5" style="60" customWidth="1"/>
    <col min="7184" max="7184" width="7.375" style="60" customWidth="1"/>
    <col min="7185" max="7185" width="11.75" style="60" customWidth="1"/>
    <col min="7186" max="7187" width="5.875" style="60" customWidth="1"/>
    <col min="7188" max="7189" width="9.875" style="60" customWidth="1"/>
    <col min="7190" max="7424" width="9" style="60"/>
    <col min="7425" max="7425" width="10.875" style="60" customWidth="1"/>
    <col min="7426" max="7426" width="14.625" style="60" customWidth="1"/>
    <col min="7427" max="7427" width="10.625" style="60" customWidth="1"/>
    <col min="7428" max="7428" width="4.25" style="60" customWidth="1"/>
    <col min="7429" max="7429" width="2.625" style="60" customWidth="1"/>
    <col min="7430" max="7430" width="3.25" style="60" customWidth="1"/>
    <col min="7431" max="7431" width="3.75" style="60" customWidth="1"/>
    <col min="7432" max="7432" width="3.25" style="60" customWidth="1"/>
    <col min="7433" max="7433" width="2.875" style="60" customWidth="1"/>
    <col min="7434" max="7434" width="4.375" style="60" customWidth="1"/>
    <col min="7435" max="7435" width="6.5" style="60" customWidth="1"/>
    <col min="7436" max="7436" width="5.25" style="60" customWidth="1"/>
    <col min="7437" max="7437" width="14.25" style="60" customWidth="1"/>
    <col min="7438" max="7438" width="4.125" style="60" customWidth="1"/>
    <col min="7439" max="7439" width="5" style="60" customWidth="1"/>
    <col min="7440" max="7440" width="7.375" style="60" customWidth="1"/>
    <col min="7441" max="7441" width="11.75" style="60" customWidth="1"/>
    <col min="7442" max="7443" width="5.875" style="60" customWidth="1"/>
    <col min="7444" max="7445" width="9.875" style="60" customWidth="1"/>
    <col min="7446" max="7680" width="9" style="60"/>
    <col min="7681" max="7681" width="10.875" style="60" customWidth="1"/>
    <col min="7682" max="7682" width="14.625" style="60" customWidth="1"/>
    <col min="7683" max="7683" width="10.625" style="60" customWidth="1"/>
    <col min="7684" max="7684" width="4.25" style="60" customWidth="1"/>
    <col min="7685" max="7685" width="2.625" style="60" customWidth="1"/>
    <col min="7686" max="7686" width="3.25" style="60" customWidth="1"/>
    <col min="7687" max="7687" width="3.75" style="60" customWidth="1"/>
    <col min="7688" max="7688" width="3.25" style="60" customWidth="1"/>
    <col min="7689" max="7689" width="2.875" style="60" customWidth="1"/>
    <col min="7690" max="7690" width="4.375" style="60" customWidth="1"/>
    <col min="7691" max="7691" width="6.5" style="60" customWidth="1"/>
    <col min="7692" max="7692" width="5.25" style="60" customWidth="1"/>
    <col min="7693" max="7693" width="14.25" style="60" customWidth="1"/>
    <col min="7694" max="7694" width="4.125" style="60" customWidth="1"/>
    <col min="7695" max="7695" width="5" style="60" customWidth="1"/>
    <col min="7696" max="7696" width="7.375" style="60" customWidth="1"/>
    <col min="7697" max="7697" width="11.75" style="60" customWidth="1"/>
    <col min="7698" max="7699" width="5.875" style="60" customWidth="1"/>
    <col min="7700" max="7701" width="9.875" style="60" customWidth="1"/>
    <col min="7702" max="7936" width="9" style="60"/>
    <col min="7937" max="7937" width="10.875" style="60" customWidth="1"/>
    <col min="7938" max="7938" width="14.625" style="60" customWidth="1"/>
    <col min="7939" max="7939" width="10.625" style="60" customWidth="1"/>
    <col min="7940" max="7940" width="4.25" style="60" customWidth="1"/>
    <col min="7941" max="7941" width="2.625" style="60" customWidth="1"/>
    <col min="7942" max="7942" width="3.25" style="60" customWidth="1"/>
    <col min="7943" max="7943" width="3.75" style="60" customWidth="1"/>
    <col min="7944" max="7944" width="3.25" style="60" customWidth="1"/>
    <col min="7945" max="7945" width="2.875" style="60" customWidth="1"/>
    <col min="7946" max="7946" width="4.375" style="60" customWidth="1"/>
    <col min="7947" max="7947" width="6.5" style="60" customWidth="1"/>
    <col min="7948" max="7948" width="5.25" style="60" customWidth="1"/>
    <col min="7949" max="7949" width="14.25" style="60" customWidth="1"/>
    <col min="7950" max="7950" width="4.125" style="60" customWidth="1"/>
    <col min="7951" max="7951" width="5" style="60" customWidth="1"/>
    <col min="7952" max="7952" width="7.375" style="60" customWidth="1"/>
    <col min="7953" max="7953" width="11.75" style="60" customWidth="1"/>
    <col min="7954" max="7955" width="5.875" style="60" customWidth="1"/>
    <col min="7956" max="7957" width="9.875" style="60" customWidth="1"/>
    <col min="7958" max="8192" width="9" style="60"/>
    <col min="8193" max="8193" width="10.875" style="60" customWidth="1"/>
    <col min="8194" max="8194" width="14.625" style="60" customWidth="1"/>
    <col min="8195" max="8195" width="10.625" style="60" customWidth="1"/>
    <col min="8196" max="8196" width="4.25" style="60" customWidth="1"/>
    <col min="8197" max="8197" width="2.625" style="60" customWidth="1"/>
    <col min="8198" max="8198" width="3.25" style="60" customWidth="1"/>
    <col min="8199" max="8199" width="3.75" style="60" customWidth="1"/>
    <col min="8200" max="8200" width="3.25" style="60" customWidth="1"/>
    <col min="8201" max="8201" width="2.875" style="60" customWidth="1"/>
    <col min="8202" max="8202" width="4.375" style="60" customWidth="1"/>
    <col min="8203" max="8203" width="6.5" style="60" customWidth="1"/>
    <col min="8204" max="8204" width="5.25" style="60" customWidth="1"/>
    <col min="8205" max="8205" width="14.25" style="60" customWidth="1"/>
    <col min="8206" max="8206" width="4.125" style="60" customWidth="1"/>
    <col min="8207" max="8207" width="5" style="60" customWidth="1"/>
    <col min="8208" max="8208" width="7.375" style="60" customWidth="1"/>
    <col min="8209" max="8209" width="11.75" style="60" customWidth="1"/>
    <col min="8210" max="8211" width="5.875" style="60" customWidth="1"/>
    <col min="8212" max="8213" width="9.875" style="60" customWidth="1"/>
    <col min="8214" max="8448" width="9" style="60"/>
    <col min="8449" max="8449" width="10.875" style="60" customWidth="1"/>
    <col min="8450" max="8450" width="14.625" style="60" customWidth="1"/>
    <col min="8451" max="8451" width="10.625" style="60" customWidth="1"/>
    <col min="8452" max="8452" width="4.25" style="60" customWidth="1"/>
    <col min="8453" max="8453" width="2.625" style="60" customWidth="1"/>
    <col min="8454" max="8454" width="3.25" style="60" customWidth="1"/>
    <col min="8455" max="8455" width="3.75" style="60" customWidth="1"/>
    <col min="8456" max="8456" width="3.25" style="60" customWidth="1"/>
    <col min="8457" max="8457" width="2.875" style="60" customWidth="1"/>
    <col min="8458" max="8458" width="4.375" style="60" customWidth="1"/>
    <col min="8459" max="8459" width="6.5" style="60" customWidth="1"/>
    <col min="8460" max="8460" width="5.25" style="60" customWidth="1"/>
    <col min="8461" max="8461" width="14.25" style="60" customWidth="1"/>
    <col min="8462" max="8462" width="4.125" style="60" customWidth="1"/>
    <col min="8463" max="8463" width="5" style="60" customWidth="1"/>
    <col min="8464" max="8464" width="7.375" style="60" customWidth="1"/>
    <col min="8465" max="8465" width="11.75" style="60" customWidth="1"/>
    <col min="8466" max="8467" width="5.875" style="60" customWidth="1"/>
    <col min="8468" max="8469" width="9.875" style="60" customWidth="1"/>
    <col min="8470" max="8704" width="9" style="60"/>
    <col min="8705" max="8705" width="10.875" style="60" customWidth="1"/>
    <col min="8706" max="8706" width="14.625" style="60" customWidth="1"/>
    <col min="8707" max="8707" width="10.625" style="60" customWidth="1"/>
    <col min="8708" max="8708" width="4.25" style="60" customWidth="1"/>
    <col min="8709" max="8709" width="2.625" style="60" customWidth="1"/>
    <col min="8710" max="8710" width="3.25" style="60" customWidth="1"/>
    <col min="8711" max="8711" width="3.75" style="60" customWidth="1"/>
    <col min="8712" max="8712" width="3.25" style="60" customWidth="1"/>
    <col min="8713" max="8713" width="2.875" style="60" customWidth="1"/>
    <col min="8714" max="8714" width="4.375" style="60" customWidth="1"/>
    <col min="8715" max="8715" width="6.5" style="60" customWidth="1"/>
    <col min="8716" max="8716" width="5.25" style="60" customWidth="1"/>
    <col min="8717" max="8717" width="14.25" style="60" customWidth="1"/>
    <col min="8718" max="8718" width="4.125" style="60" customWidth="1"/>
    <col min="8719" max="8719" width="5" style="60" customWidth="1"/>
    <col min="8720" max="8720" width="7.375" style="60" customWidth="1"/>
    <col min="8721" max="8721" width="11.75" style="60" customWidth="1"/>
    <col min="8722" max="8723" width="5.875" style="60" customWidth="1"/>
    <col min="8724" max="8725" width="9.875" style="60" customWidth="1"/>
    <col min="8726" max="8960" width="9" style="60"/>
    <col min="8961" max="8961" width="10.875" style="60" customWidth="1"/>
    <col min="8962" max="8962" width="14.625" style="60" customWidth="1"/>
    <col min="8963" max="8963" width="10.625" style="60" customWidth="1"/>
    <col min="8964" max="8964" width="4.25" style="60" customWidth="1"/>
    <col min="8965" max="8965" width="2.625" style="60" customWidth="1"/>
    <col min="8966" max="8966" width="3.25" style="60" customWidth="1"/>
    <col min="8967" max="8967" width="3.75" style="60" customWidth="1"/>
    <col min="8968" max="8968" width="3.25" style="60" customWidth="1"/>
    <col min="8969" max="8969" width="2.875" style="60" customWidth="1"/>
    <col min="8970" max="8970" width="4.375" style="60" customWidth="1"/>
    <col min="8971" max="8971" width="6.5" style="60" customWidth="1"/>
    <col min="8972" max="8972" width="5.25" style="60" customWidth="1"/>
    <col min="8973" max="8973" width="14.25" style="60" customWidth="1"/>
    <col min="8974" max="8974" width="4.125" style="60" customWidth="1"/>
    <col min="8975" max="8975" width="5" style="60" customWidth="1"/>
    <col min="8976" max="8976" width="7.375" style="60" customWidth="1"/>
    <col min="8977" max="8977" width="11.75" style="60" customWidth="1"/>
    <col min="8978" max="8979" width="5.875" style="60" customWidth="1"/>
    <col min="8980" max="8981" width="9.875" style="60" customWidth="1"/>
    <col min="8982" max="9216" width="9" style="60"/>
    <col min="9217" max="9217" width="10.875" style="60" customWidth="1"/>
    <col min="9218" max="9218" width="14.625" style="60" customWidth="1"/>
    <col min="9219" max="9219" width="10.625" style="60" customWidth="1"/>
    <col min="9220" max="9220" width="4.25" style="60" customWidth="1"/>
    <col min="9221" max="9221" width="2.625" style="60" customWidth="1"/>
    <col min="9222" max="9222" width="3.25" style="60" customWidth="1"/>
    <col min="9223" max="9223" width="3.75" style="60" customWidth="1"/>
    <col min="9224" max="9224" width="3.25" style="60" customWidth="1"/>
    <col min="9225" max="9225" width="2.875" style="60" customWidth="1"/>
    <col min="9226" max="9226" width="4.375" style="60" customWidth="1"/>
    <col min="9227" max="9227" width="6.5" style="60" customWidth="1"/>
    <col min="9228" max="9228" width="5.25" style="60" customWidth="1"/>
    <col min="9229" max="9229" width="14.25" style="60" customWidth="1"/>
    <col min="9230" max="9230" width="4.125" style="60" customWidth="1"/>
    <col min="9231" max="9231" width="5" style="60" customWidth="1"/>
    <col min="9232" max="9232" width="7.375" style="60" customWidth="1"/>
    <col min="9233" max="9233" width="11.75" style="60" customWidth="1"/>
    <col min="9234" max="9235" width="5.875" style="60" customWidth="1"/>
    <col min="9236" max="9237" width="9.875" style="60" customWidth="1"/>
    <col min="9238" max="9472" width="9" style="60"/>
    <col min="9473" max="9473" width="10.875" style="60" customWidth="1"/>
    <col min="9474" max="9474" width="14.625" style="60" customWidth="1"/>
    <col min="9475" max="9475" width="10.625" style="60" customWidth="1"/>
    <col min="9476" max="9476" width="4.25" style="60" customWidth="1"/>
    <col min="9477" max="9477" width="2.625" style="60" customWidth="1"/>
    <col min="9478" max="9478" width="3.25" style="60" customWidth="1"/>
    <col min="9479" max="9479" width="3.75" style="60" customWidth="1"/>
    <col min="9480" max="9480" width="3.25" style="60" customWidth="1"/>
    <col min="9481" max="9481" width="2.875" style="60" customWidth="1"/>
    <col min="9482" max="9482" width="4.375" style="60" customWidth="1"/>
    <col min="9483" max="9483" width="6.5" style="60" customWidth="1"/>
    <col min="9484" max="9484" width="5.25" style="60" customWidth="1"/>
    <col min="9485" max="9485" width="14.25" style="60" customWidth="1"/>
    <col min="9486" max="9486" width="4.125" style="60" customWidth="1"/>
    <col min="9487" max="9487" width="5" style="60" customWidth="1"/>
    <col min="9488" max="9488" width="7.375" style="60" customWidth="1"/>
    <col min="9489" max="9489" width="11.75" style="60" customWidth="1"/>
    <col min="9490" max="9491" width="5.875" style="60" customWidth="1"/>
    <col min="9492" max="9493" width="9.875" style="60" customWidth="1"/>
    <col min="9494" max="9728" width="9" style="60"/>
    <col min="9729" max="9729" width="10.875" style="60" customWidth="1"/>
    <col min="9730" max="9730" width="14.625" style="60" customWidth="1"/>
    <col min="9731" max="9731" width="10.625" style="60" customWidth="1"/>
    <col min="9732" max="9732" width="4.25" style="60" customWidth="1"/>
    <col min="9733" max="9733" width="2.625" style="60" customWidth="1"/>
    <col min="9734" max="9734" width="3.25" style="60" customWidth="1"/>
    <col min="9735" max="9735" width="3.75" style="60" customWidth="1"/>
    <col min="9736" max="9736" width="3.25" style="60" customWidth="1"/>
    <col min="9737" max="9737" width="2.875" style="60" customWidth="1"/>
    <col min="9738" max="9738" width="4.375" style="60" customWidth="1"/>
    <col min="9739" max="9739" width="6.5" style="60" customWidth="1"/>
    <col min="9740" max="9740" width="5.25" style="60" customWidth="1"/>
    <col min="9741" max="9741" width="14.25" style="60" customWidth="1"/>
    <col min="9742" max="9742" width="4.125" style="60" customWidth="1"/>
    <col min="9743" max="9743" width="5" style="60" customWidth="1"/>
    <col min="9744" max="9744" width="7.375" style="60" customWidth="1"/>
    <col min="9745" max="9745" width="11.75" style="60" customWidth="1"/>
    <col min="9746" max="9747" width="5.875" style="60" customWidth="1"/>
    <col min="9748" max="9749" width="9.875" style="60" customWidth="1"/>
    <col min="9750" max="9984" width="9" style="60"/>
    <col min="9985" max="9985" width="10.875" style="60" customWidth="1"/>
    <col min="9986" max="9986" width="14.625" style="60" customWidth="1"/>
    <col min="9987" max="9987" width="10.625" style="60" customWidth="1"/>
    <col min="9988" max="9988" width="4.25" style="60" customWidth="1"/>
    <col min="9989" max="9989" width="2.625" style="60" customWidth="1"/>
    <col min="9990" max="9990" width="3.25" style="60" customWidth="1"/>
    <col min="9991" max="9991" width="3.75" style="60" customWidth="1"/>
    <col min="9992" max="9992" width="3.25" style="60" customWidth="1"/>
    <col min="9993" max="9993" width="2.875" style="60" customWidth="1"/>
    <col min="9994" max="9994" width="4.375" style="60" customWidth="1"/>
    <col min="9995" max="9995" width="6.5" style="60" customWidth="1"/>
    <col min="9996" max="9996" width="5.25" style="60" customWidth="1"/>
    <col min="9997" max="9997" width="14.25" style="60" customWidth="1"/>
    <col min="9998" max="9998" width="4.125" style="60" customWidth="1"/>
    <col min="9999" max="9999" width="5" style="60" customWidth="1"/>
    <col min="10000" max="10000" width="7.375" style="60" customWidth="1"/>
    <col min="10001" max="10001" width="11.75" style="60" customWidth="1"/>
    <col min="10002" max="10003" width="5.875" style="60" customWidth="1"/>
    <col min="10004" max="10005" width="9.875" style="60" customWidth="1"/>
    <col min="10006" max="10240" width="9" style="60"/>
    <col min="10241" max="10241" width="10.875" style="60" customWidth="1"/>
    <col min="10242" max="10242" width="14.625" style="60" customWidth="1"/>
    <col min="10243" max="10243" width="10.625" style="60" customWidth="1"/>
    <col min="10244" max="10244" width="4.25" style="60" customWidth="1"/>
    <col min="10245" max="10245" width="2.625" style="60" customWidth="1"/>
    <col min="10246" max="10246" width="3.25" style="60" customWidth="1"/>
    <col min="10247" max="10247" width="3.75" style="60" customWidth="1"/>
    <col min="10248" max="10248" width="3.25" style="60" customWidth="1"/>
    <col min="10249" max="10249" width="2.875" style="60" customWidth="1"/>
    <col min="10250" max="10250" width="4.375" style="60" customWidth="1"/>
    <col min="10251" max="10251" width="6.5" style="60" customWidth="1"/>
    <col min="10252" max="10252" width="5.25" style="60" customWidth="1"/>
    <col min="10253" max="10253" width="14.25" style="60" customWidth="1"/>
    <col min="10254" max="10254" width="4.125" style="60" customWidth="1"/>
    <col min="10255" max="10255" width="5" style="60" customWidth="1"/>
    <col min="10256" max="10256" width="7.375" style="60" customWidth="1"/>
    <col min="10257" max="10257" width="11.75" style="60" customWidth="1"/>
    <col min="10258" max="10259" width="5.875" style="60" customWidth="1"/>
    <col min="10260" max="10261" width="9.875" style="60" customWidth="1"/>
    <col min="10262" max="10496" width="9" style="60"/>
    <col min="10497" max="10497" width="10.875" style="60" customWidth="1"/>
    <col min="10498" max="10498" width="14.625" style="60" customWidth="1"/>
    <col min="10499" max="10499" width="10.625" style="60" customWidth="1"/>
    <col min="10500" max="10500" width="4.25" style="60" customWidth="1"/>
    <col min="10501" max="10501" width="2.625" style="60" customWidth="1"/>
    <col min="10502" max="10502" width="3.25" style="60" customWidth="1"/>
    <col min="10503" max="10503" width="3.75" style="60" customWidth="1"/>
    <col min="10504" max="10504" width="3.25" style="60" customWidth="1"/>
    <col min="10505" max="10505" width="2.875" style="60" customWidth="1"/>
    <col min="10506" max="10506" width="4.375" style="60" customWidth="1"/>
    <col min="10507" max="10507" width="6.5" style="60" customWidth="1"/>
    <col min="10508" max="10508" width="5.25" style="60" customWidth="1"/>
    <col min="10509" max="10509" width="14.25" style="60" customWidth="1"/>
    <col min="10510" max="10510" width="4.125" style="60" customWidth="1"/>
    <col min="10511" max="10511" width="5" style="60" customWidth="1"/>
    <col min="10512" max="10512" width="7.375" style="60" customWidth="1"/>
    <col min="10513" max="10513" width="11.75" style="60" customWidth="1"/>
    <col min="10514" max="10515" width="5.875" style="60" customWidth="1"/>
    <col min="10516" max="10517" width="9.875" style="60" customWidth="1"/>
    <col min="10518" max="10752" width="9" style="60"/>
    <col min="10753" max="10753" width="10.875" style="60" customWidth="1"/>
    <col min="10754" max="10754" width="14.625" style="60" customWidth="1"/>
    <col min="10755" max="10755" width="10.625" style="60" customWidth="1"/>
    <col min="10756" max="10756" width="4.25" style="60" customWidth="1"/>
    <col min="10757" max="10757" width="2.625" style="60" customWidth="1"/>
    <col min="10758" max="10758" width="3.25" style="60" customWidth="1"/>
    <col min="10759" max="10759" width="3.75" style="60" customWidth="1"/>
    <col min="10760" max="10760" width="3.25" style="60" customWidth="1"/>
    <col min="10761" max="10761" width="2.875" style="60" customWidth="1"/>
    <col min="10762" max="10762" width="4.375" style="60" customWidth="1"/>
    <col min="10763" max="10763" width="6.5" style="60" customWidth="1"/>
    <col min="10764" max="10764" width="5.25" style="60" customWidth="1"/>
    <col min="10765" max="10765" width="14.25" style="60" customWidth="1"/>
    <col min="10766" max="10766" width="4.125" style="60" customWidth="1"/>
    <col min="10767" max="10767" width="5" style="60" customWidth="1"/>
    <col min="10768" max="10768" width="7.375" style="60" customWidth="1"/>
    <col min="10769" max="10769" width="11.75" style="60" customWidth="1"/>
    <col min="10770" max="10771" width="5.875" style="60" customWidth="1"/>
    <col min="10772" max="10773" width="9.875" style="60" customWidth="1"/>
    <col min="10774" max="11008" width="9" style="60"/>
    <col min="11009" max="11009" width="10.875" style="60" customWidth="1"/>
    <col min="11010" max="11010" width="14.625" style="60" customWidth="1"/>
    <col min="11011" max="11011" width="10.625" style="60" customWidth="1"/>
    <col min="11012" max="11012" width="4.25" style="60" customWidth="1"/>
    <col min="11013" max="11013" width="2.625" style="60" customWidth="1"/>
    <col min="11014" max="11014" width="3.25" style="60" customWidth="1"/>
    <col min="11015" max="11015" width="3.75" style="60" customWidth="1"/>
    <col min="11016" max="11016" width="3.25" style="60" customWidth="1"/>
    <col min="11017" max="11017" width="2.875" style="60" customWidth="1"/>
    <col min="11018" max="11018" width="4.375" style="60" customWidth="1"/>
    <col min="11019" max="11019" width="6.5" style="60" customWidth="1"/>
    <col min="11020" max="11020" width="5.25" style="60" customWidth="1"/>
    <col min="11021" max="11021" width="14.25" style="60" customWidth="1"/>
    <col min="11022" max="11022" width="4.125" style="60" customWidth="1"/>
    <col min="11023" max="11023" width="5" style="60" customWidth="1"/>
    <col min="11024" max="11024" width="7.375" style="60" customWidth="1"/>
    <col min="11025" max="11025" width="11.75" style="60" customWidth="1"/>
    <col min="11026" max="11027" width="5.875" style="60" customWidth="1"/>
    <col min="11028" max="11029" width="9.875" style="60" customWidth="1"/>
    <col min="11030" max="11264" width="9" style="60"/>
    <col min="11265" max="11265" width="10.875" style="60" customWidth="1"/>
    <col min="11266" max="11266" width="14.625" style="60" customWidth="1"/>
    <col min="11267" max="11267" width="10.625" style="60" customWidth="1"/>
    <col min="11268" max="11268" width="4.25" style="60" customWidth="1"/>
    <col min="11269" max="11269" width="2.625" style="60" customWidth="1"/>
    <col min="11270" max="11270" width="3.25" style="60" customWidth="1"/>
    <col min="11271" max="11271" width="3.75" style="60" customWidth="1"/>
    <col min="11272" max="11272" width="3.25" style="60" customWidth="1"/>
    <col min="11273" max="11273" width="2.875" style="60" customWidth="1"/>
    <col min="11274" max="11274" width="4.375" style="60" customWidth="1"/>
    <col min="11275" max="11275" width="6.5" style="60" customWidth="1"/>
    <col min="11276" max="11276" width="5.25" style="60" customWidth="1"/>
    <col min="11277" max="11277" width="14.25" style="60" customWidth="1"/>
    <col min="11278" max="11278" width="4.125" style="60" customWidth="1"/>
    <col min="11279" max="11279" width="5" style="60" customWidth="1"/>
    <col min="11280" max="11280" width="7.375" style="60" customWidth="1"/>
    <col min="11281" max="11281" width="11.75" style="60" customWidth="1"/>
    <col min="11282" max="11283" width="5.875" style="60" customWidth="1"/>
    <col min="11284" max="11285" width="9.875" style="60" customWidth="1"/>
    <col min="11286" max="11520" width="9" style="60"/>
    <col min="11521" max="11521" width="10.875" style="60" customWidth="1"/>
    <col min="11522" max="11522" width="14.625" style="60" customWidth="1"/>
    <col min="11523" max="11523" width="10.625" style="60" customWidth="1"/>
    <col min="11524" max="11524" width="4.25" style="60" customWidth="1"/>
    <col min="11525" max="11525" width="2.625" style="60" customWidth="1"/>
    <col min="11526" max="11526" width="3.25" style="60" customWidth="1"/>
    <col min="11527" max="11527" width="3.75" style="60" customWidth="1"/>
    <col min="11528" max="11528" width="3.25" style="60" customWidth="1"/>
    <col min="11529" max="11529" width="2.875" style="60" customWidth="1"/>
    <col min="11530" max="11530" width="4.375" style="60" customWidth="1"/>
    <col min="11531" max="11531" width="6.5" style="60" customWidth="1"/>
    <col min="11532" max="11532" width="5.25" style="60" customWidth="1"/>
    <col min="11533" max="11533" width="14.25" style="60" customWidth="1"/>
    <col min="11534" max="11534" width="4.125" style="60" customWidth="1"/>
    <col min="11535" max="11535" width="5" style="60" customWidth="1"/>
    <col min="11536" max="11536" width="7.375" style="60" customWidth="1"/>
    <col min="11537" max="11537" width="11.75" style="60" customWidth="1"/>
    <col min="11538" max="11539" width="5.875" style="60" customWidth="1"/>
    <col min="11540" max="11541" width="9.875" style="60" customWidth="1"/>
    <col min="11542" max="11776" width="9" style="60"/>
    <col min="11777" max="11777" width="10.875" style="60" customWidth="1"/>
    <col min="11778" max="11778" width="14.625" style="60" customWidth="1"/>
    <col min="11779" max="11779" width="10.625" style="60" customWidth="1"/>
    <col min="11780" max="11780" width="4.25" style="60" customWidth="1"/>
    <col min="11781" max="11781" width="2.625" style="60" customWidth="1"/>
    <col min="11782" max="11782" width="3.25" style="60" customWidth="1"/>
    <col min="11783" max="11783" width="3.75" style="60" customWidth="1"/>
    <col min="11784" max="11784" width="3.25" style="60" customWidth="1"/>
    <col min="11785" max="11785" width="2.875" style="60" customWidth="1"/>
    <col min="11786" max="11786" width="4.375" style="60" customWidth="1"/>
    <col min="11787" max="11787" width="6.5" style="60" customWidth="1"/>
    <col min="11788" max="11788" width="5.25" style="60" customWidth="1"/>
    <col min="11789" max="11789" width="14.25" style="60" customWidth="1"/>
    <col min="11790" max="11790" width="4.125" style="60" customWidth="1"/>
    <col min="11791" max="11791" width="5" style="60" customWidth="1"/>
    <col min="11792" max="11792" width="7.375" style="60" customWidth="1"/>
    <col min="11793" max="11793" width="11.75" style="60" customWidth="1"/>
    <col min="11794" max="11795" width="5.875" style="60" customWidth="1"/>
    <col min="11796" max="11797" width="9.875" style="60" customWidth="1"/>
    <col min="11798" max="12032" width="9" style="60"/>
    <col min="12033" max="12033" width="10.875" style="60" customWidth="1"/>
    <col min="12034" max="12034" width="14.625" style="60" customWidth="1"/>
    <col min="12035" max="12035" width="10.625" style="60" customWidth="1"/>
    <col min="12036" max="12036" width="4.25" style="60" customWidth="1"/>
    <col min="12037" max="12037" width="2.625" style="60" customWidth="1"/>
    <col min="12038" max="12038" width="3.25" style="60" customWidth="1"/>
    <col min="12039" max="12039" width="3.75" style="60" customWidth="1"/>
    <col min="12040" max="12040" width="3.25" style="60" customWidth="1"/>
    <col min="12041" max="12041" width="2.875" style="60" customWidth="1"/>
    <col min="12042" max="12042" width="4.375" style="60" customWidth="1"/>
    <col min="12043" max="12043" width="6.5" style="60" customWidth="1"/>
    <col min="12044" max="12044" width="5.25" style="60" customWidth="1"/>
    <col min="12045" max="12045" width="14.25" style="60" customWidth="1"/>
    <col min="12046" max="12046" width="4.125" style="60" customWidth="1"/>
    <col min="12047" max="12047" width="5" style="60" customWidth="1"/>
    <col min="12048" max="12048" width="7.375" style="60" customWidth="1"/>
    <col min="12049" max="12049" width="11.75" style="60" customWidth="1"/>
    <col min="12050" max="12051" width="5.875" style="60" customWidth="1"/>
    <col min="12052" max="12053" width="9.875" style="60" customWidth="1"/>
    <col min="12054" max="12288" width="9" style="60"/>
    <col min="12289" max="12289" width="10.875" style="60" customWidth="1"/>
    <col min="12290" max="12290" width="14.625" style="60" customWidth="1"/>
    <col min="12291" max="12291" width="10.625" style="60" customWidth="1"/>
    <col min="12292" max="12292" width="4.25" style="60" customWidth="1"/>
    <col min="12293" max="12293" width="2.625" style="60" customWidth="1"/>
    <col min="12294" max="12294" width="3.25" style="60" customWidth="1"/>
    <col min="12295" max="12295" width="3.75" style="60" customWidth="1"/>
    <col min="12296" max="12296" width="3.25" style="60" customWidth="1"/>
    <col min="12297" max="12297" width="2.875" style="60" customWidth="1"/>
    <col min="12298" max="12298" width="4.375" style="60" customWidth="1"/>
    <col min="12299" max="12299" width="6.5" style="60" customWidth="1"/>
    <col min="12300" max="12300" width="5.25" style="60" customWidth="1"/>
    <col min="12301" max="12301" width="14.25" style="60" customWidth="1"/>
    <col min="12302" max="12302" width="4.125" style="60" customWidth="1"/>
    <col min="12303" max="12303" width="5" style="60" customWidth="1"/>
    <col min="12304" max="12304" width="7.375" style="60" customWidth="1"/>
    <col min="12305" max="12305" width="11.75" style="60" customWidth="1"/>
    <col min="12306" max="12307" width="5.875" style="60" customWidth="1"/>
    <col min="12308" max="12309" width="9.875" style="60" customWidth="1"/>
    <col min="12310" max="12544" width="9" style="60"/>
    <col min="12545" max="12545" width="10.875" style="60" customWidth="1"/>
    <col min="12546" max="12546" width="14.625" style="60" customWidth="1"/>
    <col min="12547" max="12547" width="10.625" style="60" customWidth="1"/>
    <col min="12548" max="12548" width="4.25" style="60" customWidth="1"/>
    <col min="12549" max="12549" width="2.625" style="60" customWidth="1"/>
    <col min="12550" max="12550" width="3.25" style="60" customWidth="1"/>
    <col min="12551" max="12551" width="3.75" style="60" customWidth="1"/>
    <col min="12552" max="12552" width="3.25" style="60" customWidth="1"/>
    <col min="12553" max="12553" width="2.875" style="60" customWidth="1"/>
    <col min="12554" max="12554" width="4.375" style="60" customWidth="1"/>
    <col min="12555" max="12555" width="6.5" style="60" customWidth="1"/>
    <col min="12556" max="12556" width="5.25" style="60" customWidth="1"/>
    <col min="12557" max="12557" width="14.25" style="60" customWidth="1"/>
    <col min="12558" max="12558" width="4.125" style="60" customWidth="1"/>
    <col min="12559" max="12559" width="5" style="60" customWidth="1"/>
    <col min="12560" max="12560" width="7.375" style="60" customWidth="1"/>
    <col min="12561" max="12561" width="11.75" style="60" customWidth="1"/>
    <col min="12562" max="12563" width="5.875" style="60" customWidth="1"/>
    <col min="12564" max="12565" width="9.875" style="60" customWidth="1"/>
    <col min="12566" max="12800" width="9" style="60"/>
    <col min="12801" max="12801" width="10.875" style="60" customWidth="1"/>
    <col min="12802" max="12802" width="14.625" style="60" customWidth="1"/>
    <col min="12803" max="12803" width="10.625" style="60" customWidth="1"/>
    <col min="12804" max="12804" width="4.25" style="60" customWidth="1"/>
    <col min="12805" max="12805" width="2.625" style="60" customWidth="1"/>
    <col min="12806" max="12806" width="3.25" style="60" customWidth="1"/>
    <col min="12807" max="12807" width="3.75" style="60" customWidth="1"/>
    <col min="12808" max="12808" width="3.25" style="60" customWidth="1"/>
    <col min="12809" max="12809" width="2.875" style="60" customWidth="1"/>
    <col min="12810" max="12810" width="4.375" style="60" customWidth="1"/>
    <col min="12811" max="12811" width="6.5" style="60" customWidth="1"/>
    <col min="12812" max="12812" width="5.25" style="60" customWidth="1"/>
    <col min="12813" max="12813" width="14.25" style="60" customWidth="1"/>
    <col min="12814" max="12814" width="4.125" style="60" customWidth="1"/>
    <col min="12815" max="12815" width="5" style="60" customWidth="1"/>
    <col min="12816" max="12816" width="7.375" style="60" customWidth="1"/>
    <col min="12817" max="12817" width="11.75" style="60" customWidth="1"/>
    <col min="12818" max="12819" width="5.875" style="60" customWidth="1"/>
    <col min="12820" max="12821" width="9.875" style="60" customWidth="1"/>
    <col min="12822" max="13056" width="9" style="60"/>
    <col min="13057" max="13057" width="10.875" style="60" customWidth="1"/>
    <col min="13058" max="13058" width="14.625" style="60" customWidth="1"/>
    <col min="13059" max="13059" width="10.625" style="60" customWidth="1"/>
    <col min="13060" max="13060" width="4.25" style="60" customWidth="1"/>
    <col min="13061" max="13061" width="2.625" style="60" customWidth="1"/>
    <col min="13062" max="13062" width="3.25" style="60" customWidth="1"/>
    <col min="13063" max="13063" width="3.75" style="60" customWidth="1"/>
    <col min="13064" max="13064" width="3.25" style="60" customWidth="1"/>
    <col min="13065" max="13065" width="2.875" style="60" customWidth="1"/>
    <col min="13066" max="13066" width="4.375" style="60" customWidth="1"/>
    <col min="13067" max="13067" width="6.5" style="60" customWidth="1"/>
    <col min="13068" max="13068" width="5.25" style="60" customWidth="1"/>
    <col min="13069" max="13069" width="14.25" style="60" customWidth="1"/>
    <col min="13070" max="13070" width="4.125" style="60" customWidth="1"/>
    <col min="13071" max="13071" width="5" style="60" customWidth="1"/>
    <col min="13072" max="13072" width="7.375" style="60" customWidth="1"/>
    <col min="13073" max="13073" width="11.75" style="60" customWidth="1"/>
    <col min="13074" max="13075" width="5.875" style="60" customWidth="1"/>
    <col min="13076" max="13077" width="9.875" style="60" customWidth="1"/>
    <col min="13078" max="13312" width="9" style="60"/>
    <col min="13313" max="13313" width="10.875" style="60" customWidth="1"/>
    <col min="13314" max="13314" width="14.625" style="60" customWidth="1"/>
    <col min="13315" max="13315" width="10.625" style="60" customWidth="1"/>
    <col min="13316" max="13316" width="4.25" style="60" customWidth="1"/>
    <col min="13317" max="13317" width="2.625" style="60" customWidth="1"/>
    <col min="13318" max="13318" width="3.25" style="60" customWidth="1"/>
    <col min="13319" max="13319" width="3.75" style="60" customWidth="1"/>
    <col min="13320" max="13320" width="3.25" style="60" customWidth="1"/>
    <col min="13321" max="13321" width="2.875" style="60" customWidth="1"/>
    <col min="13322" max="13322" width="4.375" style="60" customWidth="1"/>
    <col min="13323" max="13323" width="6.5" style="60" customWidth="1"/>
    <col min="13324" max="13324" width="5.25" style="60" customWidth="1"/>
    <col min="13325" max="13325" width="14.25" style="60" customWidth="1"/>
    <col min="13326" max="13326" width="4.125" style="60" customWidth="1"/>
    <col min="13327" max="13327" width="5" style="60" customWidth="1"/>
    <col min="13328" max="13328" width="7.375" style="60" customWidth="1"/>
    <col min="13329" max="13329" width="11.75" style="60" customWidth="1"/>
    <col min="13330" max="13331" width="5.875" style="60" customWidth="1"/>
    <col min="13332" max="13333" width="9.875" style="60" customWidth="1"/>
    <col min="13334" max="13568" width="9" style="60"/>
    <col min="13569" max="13569" width="10.875" style="60" customWidth="1"/>
    <col min="13570" max="13570" width="14.625" style="60" customWidth="1"/>
    <col min="13571" max="13571" width="10.625" style="60" customWidth="1"/>
    <col min="13572" max="13572" width="4.25" style="60" customWidth="1"/>
    <col min="13573" max="13573" width="2.625" style="60" customWidth="1"/>
    <col min="13574" max="13574" width="3.25" style="60" customWidth="1"/>
    <col min="13575" max="13575" width="3.75" style="60" customWidth="1"/>
    <col min="13576" max="13576" width="3.25" style="60" customWidth="1"/>
    <col min="13577" max="13577" width="2.875" style="60" customWidth="1"/>
    <col min="13578" max="13578" width="4.375" style="60" customWidth="1"/>
    <col min="13579" max="13579" width="6.5" style="60" customWidth="1"/>
    <col min="13580" max="13580" width="5.25" style="60" customWidth="1"/>
    <col min="13581" max="13581" width="14.25" style="60" customWidth="1"/>
    <col min="13582" max="13582" width="4.125" style="60" customWidth="1"/>
    <col min="13583" max="13583" width="5" style="60" customWidth="1"/>
    <col min="13584" max="13584" width="7.375" style="60" customWidth="1"/>
    <col min="13585" max="13585" width="11.75" style="60" customWidth="1"/>
    <col min="13586" max="13587" width="5.875" style="60" customWidth="1"/>
    <col min="13588" max="13589" width="9.875" style="60" customWidth="1"/>
    <col min="13590" max="13824" width="9" style="60"/>
    <col min="13825" max="13825" width="10.875" style="60" customWidth="1"/>
    <col min="13826" max="13826" width="14.625" style="60" customWidth="1"/>
    <col min="13827" max="13827" width="10.625" style="60" customWidth="1"/>
    <col min="13828" max="13828" width="4.25" style="60" customWidth="1"/>
    <col min="13829" max="13829" width="2.625" style="60" customWidth="1"/>
    <col min="13830" max="13830" width="3.25" style="60" customWidth="1"/>
    <col min="13831" max="13831" width="3.75" style="60" customWidth="1"/>
    <col min="13832" max="13832" width="3.25" style="60" customWidth="1"/>
    <col min="13833" max="13833" width="2.875" style="60" customWidth="1"/>
    <col min="13834" max="13834" width="4.375" style="60" customWidth="1"/>
    <col min="13835" max="13835" width="6.5" style="60" customWidth="1"/>
    <col min="13836" max="13836" width="5.25" style="60" customWidth="1"/>
    <col min="13837" max="13837" width="14.25" style="60" customWidth="1"/>
    <col min="13838" max="13838" width="4.125" style="60" customWidth="1"/>
    <col min="13839" max="13839" width="5" style="60" customWidth="1"/>
    <col min="13840" max="13840" width="7.375" style="60" customWidth="1"/>
    <col min="13841" max="13841" width="11.75" style="60" customWidth="1"/>
    <col min="13842" max="13843" width="5.875" style="60" customWidth="1"/>
    <col min="13844" max="13845" width="9.875" style="60" customWidth="1"/>
    <col min="13846" max="14080" width="9" style="60"/>
    <col min="14081" max="14081" width="10.875" style="60" customWidth="1"/>
    <col min="14082" max="14082" width="14.625" style="60" customWidth="1"/>
    <col min="14083" max="14083" width="10.625" style="60" customWidth="1"/>
    <col min="14084" max="14084" width="4.25" style="60" customWidth="1"/>
    <col min="14085" max="14085" width="2.625" style="60" customWidth="1"/>
    <col min="14086" max="14086" width="3.25" style="60" customWidth="1"/>
    <col min="14087" max="14087" width="3.75" style="60" customWidth="1"/>
    <col min="14088" max="14088" width="3.25" style="60" customWidth="1"/>
    <col min="14089" max="14089" width="2.875" style="60" customWidth="1"/>
    <col min="14090" max="14090" width="4.375" style="60" customWidth="1"/>
    <col min="14091" max="14091" width="6.5" style="60" customWidth="1"/>
    <col min="14092" max="14092" width="5.25" style="60" customWidth="1"/>
    <col min="14093" max="14093" width="14.25" style="60" customWidth="1"/>
    <col min="14094" max="14094" width="4.125" style="60" customWidth="1"/>
    <col min="14095" max="14095" width="5" style="60" customWidth="1"/>
    <col min="14096" max="14096" width="7.375" style="60" customWidth="1"/>
    <col min="14097" max="14097" width="11.75" style="60" customWidth="1"/>
    <col min="14098" max="14099" width="5.875" style="60" customWidth="1"/>
    <col min="14100" max="14101" width="9.875" style="60" customWidth="1"/>
    <col min="14102" max="14336" width="9" style="60"/>
    <col min="14337" max="14337" width="10.875" style="60" customWidth="1"/>
    <col min="14338" max="14338" width="14.625" style="60" customWidth="1"/>
    <col min="14339" max="14339" width="10.625" style="60" customWidth="1"/>
    <col min="14340" max="14340" width="4.25" style="60" customWidth="1"/>
    <col min="14341" max="14341" width="2.625" style="60" customWidth="1"/>
    <col min="14342" max="14342" width="3.25" style="60" customWidth="1"/>
    <col min="14343" max="14343" width="3.75" style="60" customWidth="1"/>
    <col min="14344" max="14344" width="3.25" style="60" customWidth="1"/>
    <col min="14345" max="14345" width="2.875" style="60" customWidth="1"/>
    <col min="14346" max="14346" width="4.375" style="60" customWidth="1"/>
    <col min="14347" max="14347" width="6.5" style="60" customWidth="1"/>
    <col min="14348" max="14348" width="5.25" style="60" customWidth="1"/>
    <col min="14349" max="14349" width="14.25" style="60" customWidth="1"/>
    <col min="14350" max="14350" width="4.125" style="60" customWidth="1"/>
    <col min="14351" max="14351" width="5" style="60" customWidth="1"/>
    <col min="14352" max="14352" width="7.375" style="60" customWidth="1"/>
    <col min="14353" max="14353" width="11.75" style="60" customWidth="1"/>
    <col min="14354" max="14355" width="5.875" style="60" customWidth="1"/>
    <col min="14356" max="14357" width="9.875" style="60" customWidth="1"/>
    <col min="14358" max="14592" width="9" style="60"/>
    <col min="14593" max="14593" width="10.875" style="60" customWidth="1"/>
    <col min="14594" max="14594" width="14.625" style="60" customWidth="1"/>
    <col min="14595" max="14595" width="10.625" style="60" customWidth="1"/>
    <col min="14596" max="14596" width="4.25" style="60" customWidth="1"/>
    <col min="14597" max="14597" width="2.625" style="60" customWidth="1"/>
    <col min="14598" max="14598" width="3.25" style="60" customWidth="1"/>
    <col min="14599" max="14599" width="3.75" style="60" customWidth="1"/>
    <col min="14600" max="14600" width="3.25" style="60" customWidth="1"/>
    <col min="14601" max="14601" width="2.875" style="60" customWidth="1"/>
    <col min="14602" max="14602" width="4.375" style="60" customWidth="1"/>
    <col min="14603" max="14603" width="6.5" style="60" customWidth="1"/>
    <col min="14604" max="14604" width="5.25" style="60" customWidth="1"/>
    <col min="14605" max="14605" width="14.25" style="60" customWidth="1"/>
    <col min="14606" max="14606" width="4.125" style="60" customWidth="1"/>
    <col min="14607" max="14607" width="5" style="60" customWidth="1"/>
    <col min="14608" max="14608" width="7.375" style="60" customWidth="1"/>
    <col min="14609" max="14609" width="11.75" style="60" customWidth="1"/>
    <col min="14610" max="14611" width="5.875" style="60" customWidth="1"/>
    <col min="14612" max="14613" width="9.875" style="60" customWidth="1"/>
    <col min="14614" max="14848" width="9" style="60"/>
    <col min="14849" max="14849" width="10.875" style="60" customWidth="1"/>
    <col min="14850" max="14850" width="14.625" style="60" customWidth="1"/>
    <col min="14851" max="14851" width="10.625" style="60" customWidth="1"/>
    <col min="14852" max="14852" width="4.25" style="60" customWidth="1"/>
    <col min="14853" max="14853" width="2.625" style="60" customWidth="1"/>
    <col min="14854" max="14854" width="3.25" style="60" customWidth="1"/>
    <col min="14855" max="14855" width="3.75" style="60" customWidth="1"/>
    <col min="14856" max="14856" width="3.25" style="60" customWidth="1"/>
    <col min="14857" max="14857" width="2.875" style="60" customWidth="1"/>
    <col min="14858" max="14858" width="4.375" style="60" customWidth="1"/>
    <col min="14859" max="14859" width="6.5" style="60" customWidth="1"/>
    <col min="14860" max="14860" width="5.25" style="60" customWidth="1"/>
    <col min="14861" max="14861" width="14.25" style="60" customWidth="1"/>
    <col min="14862" max="14862" width="4.125" style="60" customWidth="1"/>
    <col min="14863" max="14863" width="5" style="60" customWidth="1"/>
    <col min="14864" max="14864" width="7.375" style="60" customWidth="1"/>
    <col min="14865" max="14865" width="11.75" style="60" customWidth="1"/>
    <col min="14866" max="14867" width="5.875" style="60" customWidth="1"/>
    <col min="14868" max="14869" width="9.875" style="60" customWidth="1"/>
    <col min="14870" max="15104" width="9" style="60"/>
    <col min="15105" max="15105" width="10.875" style="60" customWidth="1"/>
    <col min="15106" max="15106" width="14.625" style="60" customWidth="1"/>
    <col min="15107" max="15107" width="10.625" style="60" customWidth="1"/>
    <col min="15108" max="15108" width="4.25" style="60" customWidth="1"/>
    <col min="15109" max="15109" width="2.625" style="60" customWidth="1"/>
    <col min="15110" max="15110" width="3.25" style="60" customWidth="1"/>
    <col min="15111" max="15111" width="3.75" style="60" customWidth="1"/>
    <col min="15112" max="15112" width="3.25" style="60" customWidth="1"/>
    <col min="15113" max="15113" width="2.875" style="60" customWidth="1"/>
    <col min="15114" max="15114" width="4.375" style="60" customWidth="1"/>
    <col min="15115" max="15115" width="6.5" style="60" customWidth="1"/>
    <col min="15116" max="15116" width="5.25" style="60" customWidth="1"/>
    <col min="15117" max="15117" width="14.25" style="60" customWidth="1"/>
    <col min="15118" max="15118" width="4.125" style="60" customWidth="1"/>
    <col min="15119" max="15119" width="5" style="60" customWidth="1"/>
    <col min="15120" max="15120" width="7.375" style="60" customWidth="1"/>
    <col min="15121" max="15121" width="11.75" style="60" customWidth="1"/>
    <col min="15122" max="15123" width="5.875" style="60" customWidth="1"/>
    <col min="15124" max="15125" width="9.875" style="60" customWidth="1"/>
    <col min="15126" max="15360" width="9" style="60"/>
    <col min="15361" max="15361" width="10.875" style="60" customWidth="1"/>
    <col min="15362" max="15362" width="14.625" style="60" customWidth="1"/>
    <col min="15363" max="15363" width="10.625" style="60" customWidth="1"/>
    <col min="15364" max="15364" width="4.25" style="60" customWidth="1"/>
    <col min="15365" max="15365" width="2.625" style="60" customWidth="1"/>
    <col min="15366" max="15366" width="3.25" style="60" customWidth="1"/>
    <col min="15367" max="15367" width="3.75" style="60" customWidth="1"/>
    <col min="15368" max="15368" width="3.25" style="60" customWidth="1"/>
    <col min="15369" max="15369" width="2.875" style="60" customWidth="1"/>
    <col min="15370" max="15370" width="4.375" style="60" customWidth="1"/>
    <col min="15371" max="15371" width="6.5" style="60" customWidth="1"/>
    <col min="15372" max="15372" width="5.25" style="60" customWidth="1"/>
    <col min="15373" max="15373" width="14.25" style="60" customWidth="1"/>
    <col min="15374" max="15374" width="4.125" style="60" customWidth="1"/>
    <col min="15375" max="15375" width="5" style="60" customWidth="1"/>
    <col min="15376" max="15376" width="7.375" style="60" customWidth="1"/>
    <col min="15377" max="15377" width="11.75" style="60" customWidth="1"/>
    <col min="15378" max="15379" width="5.875" style="60" customWidth="1"/>
    <col min="15380" max="15381" width="9.875" style="60" customWidth="1"/>
    <col min="15382" max="15616" width="9" style="60"/>
    <col min="15617" max="15617" width="10.875" style="60" customWidth="1"/>
    <col min="15618" max="15618" width="14.625" style="60" customWidth="1"/>
    <col min="15619" max="15619" width="10.625" style="60" customWidth="1"/>
    <col min="15620" max="15620" width="4.25" style="60" customWidth="1"/>
    <col min="15621" max="15621" width="2.625" style="60" customWidth="1"/>
    <col min="15622" max="15622" width="3.25" style="60" customWidth="1"/>
    <col min="15623" max="15623" width="3.75" style="60" customWidth="1"/>
    <col min="15624" max="15624" width="3.25" style="60" customWidth="1"/>
    <col min="15625" max="15625" width="2.875" style="60" customWidth="1"/>
    <col min="15626" max="15626" width="4.375" style="60" customWidth="1"/>
    <col min="15627" max="15627" width="6.5" style="60" customWidth="1"/>
    <col min="15628" max="15628" width="5.25" style="60" customWidth="1"/>
    <col min="15629" max="15629" width="14.25" style="60" customWidth="1"/>
    <col min="15630" max="15630" width="4.125" style="60" customWidth="1"/>
    <col min="15631" max="15631" width="5" style="60" customWidth="1"/>
    <col min="15632" max="15632" width="7.375" style="60" customWidth="1"/>
    <col min="15633" max="15633" width="11.75" style="60" customWidth="1"/>
    <col min="15634" max="15635" width="5.875" style="60" customWidth="1"/>
    <col min="15636" max="15637" width="9.875" style="60" customWidth="1"/>
    <col min="15638" max="15872" width="9" style="60"/>
    <col min="15873" max="15873" width="10.875" style="60" customWidth="1"/>
    <col min="15874" max="15874" width="14.625" style="60" customWidth="1"/>
    <col min="15875" max="15875" width="10.625" style="60" customWidth="1"/>
    <col min="15876" max="15876" width="4.25" style="60" customWidth="1"/>
    <col min="15877" max="15877" width="2.625" style="60" customWidth="1"/>
    <col min="15878" max="15878" width="3.25" style="60" customWidth="1"/>
    <col min="15879" max="15879" width="3.75" style="60" customWidth="1"/>
    <col min="15880" max="15880" width="3.25" style="60" customWidth="1"/>
    <col min="15881" max="15881" width="2.875" style="60" customWidth="1"/>
    <col min="15882" max="15882" width="4.375" style="60" customWidth="1"/>
    <col min="15883" max="15883" width="6.5" style="60" customWidth="1"/>
    <col min="15884" max="15884" width="5.25" style="60" customWidth="1"/>
    <col min="15885" max="15885" width="14.25" style="60" customWidth="1"/>
    <col min="15886" max="15886" width="4.125" style="60" customWidth="1"/>
    <col min="15887" max="15887" width="5" style="60" customWidth="1"/>
    <col min="15888" max="15888" width="7.375" style="60" customWidth="1"/>
    <col min="15889" max="15889" width="11.75" style="60" customWidth="1"/>
    <col min="15890" max="15891" width="5.875" style="60" customWidth="1"/>
    <col min="15892" max="15893" width="9.875" style="60" customWidth="1"/>
    <col min="15894" max="16128" width="9" style="60"/>
    <col min="16129" max="16129" width="10.875" style="60" customWidth="1"/>
    <col min="16130" max="16130" width="14.625" style="60" customWidth="1"/>
    <col min="16131" max="16131" width="10.625" style="60" customWidth="1"/>
    <col min="16132" max="16132" width="4.25" style="60" customWidth="1"/>
    <col min="16133" max="16133" width="2.625" style="60" customWidth="1"/>
    <col min="16134" max="16134" width="3.25" style="60" customWidth="1"/>
    <col min="16135" max="16135" width="3.75" style="60" customWidth="1"/>
    <col min="16136" max="16136" width="3.25" style="60" customWidth="1"/>
    <col min="16137" max="16137" width="2.875" style="60" customWidth="1"/>
    <col min="16138" max="16138" width="4.375" style="60" customWidth="1"/>
    <col min="16139" max="16139" width="6.5" style="60" customWidth="1"/>
    <col min="16140" max="16140" width="5.25" style="60" customWidth="1"/>
    <col min="16141" max="16141" width="14.25" style="60" customWidth="1"/>
    <col min="16142" max="16142" width="4.125" style="60" customWidth="1"/>
    <col min="16143" max="16143" width="5" style="60" customWidth="1"/>
    <col min="16144" max="16144" width="7.375" style="60" customWidth="1"/>
    <col min="16145" max="16145" width="11.75" style="60" customWidth="1"/>
    <col min="16146" max="16147" width="5.875" style="60" customWidth="1"/>
    <col min="16148" max="16149" width="9.875" style="60" customWidth="1"/>
    <col min="16150" max="16384" width="9" style="60"/>
  </cols>
  <sheetData>
    <row r="1" spans="1:21" ht="6" customHeight="1" thickBot="1" x14ac:dyDescent="0.2"/>
    <row r="2" spans="1:21" ht="19.5" thickBot="1" x14ac:dyDescent="0.2">
      <c r="B2" s="242" t="s">
        <v>160</v>
      </c>
      <c r="C2" s="243"/>
    </row>
    <row r="3" spans="1:21" ht="6" customHeight="1" x14ac:dyDescent="0.15"/>
    <row r="4" spans="1:21" ht="19.5" customHeight="1" x14ac:dyDescent="0.15">
      <c r="A4" s="61" t="s">
        <v>123</v>
      </c>
      <c r="B4" s="62"/>
      <c r="C4" s="62"/>
      <c r="D4" s="244" t="s">
        <v>124</v>
      </c>
      <c r="E4" s="240" t="s">
        <v>125</v>
      </c>
      <c r="F4" s="240"/>
      <c r="G4" s="246" t="s">
        <v>126</v>
      </c>
      <c r="H4" s="240" t="s">
        <v>125</v>
      </c>
      <c r="I4" s="240"/>
      <c r="J4" s="240" t="s">
        <v>127</v>
      </c>
      <c r="K4" s="240"/>
      <c r="L4" s="240"/>
      <c r="M4" s="223" t="s">
        <v>161</v>
      </c>
      <c r="N4" s="223"/>
      <c r="O4" s="223"/>
      <c r="P4" s="223"/>
      <c r="Q4" s="223"/>
      <c r="R4" s="225" t="s">
        <v>128</v>
      </c>
      <c r="S4" s="225"/>
      <c r="T4" s="227" t="s">
        <v>187</v>
      </c>
      <c r="U4" s="227"/>
    </row>
    <row r="5" spans="1:21" ht="19.5" customHeight="1" x14ac:dyDescent="0.15">
      <c r="A5" s="229" t="s">
        <v>129</v>
      </c>
      <c r="B5" s="229"/>
      <c r="C5" s="229"/>
      <c r="D5" s="245"/>
      <c r="E5" s="241"/>
      <c r="F5" s="241"/>
      <c r="G5" s="247"/>
      <c r="H5" s="241"/>
      <c r="I5" s="241"/>
      <c r="J5" s="241"/>
      <c r="K5" s="241"/>
      <c r="L5" s="241"/>
      <c r="M5" s="224"/>
      <c r="N5" s="224"/>
      <c r="O5" s="224"/>
      <c r="P5" s="224"/>
      <c r="Q5" s="224"/>
      <c r="R5" s="226"/>
      <c r="S5" s="226"/>
      <c r="T5" s="228"/>
      <c r="U5" s="228"/>
    </row>
    <row r="6" spans="1:21" ht="19.5" customHeight="1" x14ac:dyDescent="0.15">
      <c r="A6" s="62"/>
      <c r="B6" s="63" t="s">
        <v>130</v>
      </c>
      <c r="C6" s="62"/>
      <c r="D6" s="245"/>
      <c r="E6" s="241"/>
      <c r="F6" s="241"/>
      <c r="G6" s="247"/>
      <c r="H6" s="241"/>
      <c r="I6" s="241"/>
      <c r="J6" s="241"/>
      <c r="K6" s="241"/>
      <c r="L6" s="241"/>
      <c r="M6" s="224"/>
      <c r="N6" s="224"/>
      <c r="O6" s="224"/>
      <c r="P6" s="224"/>
      <c r="Q6" s="224"/>
      <c r="R6" s="226"/>
      <c r="S6" s="226"/>
      <c r="T6" s="228"/>
      <c r="U6" s="228"/>
    </row>
    <row r="7" spans="1:21" ht="18.75" customHeight="1" x14ac:dyDescent="0.15">
      <c r="A7" s="194" t="s">
        <v>131</v>
      </c>
      <c r="B7" s="64" t="s">
        <v>132</v>
      </c>
      <c r="C7" s="65" t="s">
        <v>133</v>
      </c>
      <c r="D7" s="230" t="s">
        <v>162</v>
      </c>
      <c r="E7" s="231"/>
      <c r="F7" s="231"/>
      <c r="G7" s="231"/>
      <c r="H7" s="231"/>
      <c r="I7" s="232"/>
      <c r="J7" s="210" t="s">
        <v>134</v>
      </c>
      <c r="K7" s="210"/>
      <c r="L7" s="210"/>
      <c r="M7" s="239" t="s">
        <v>163</v>
      </c>
      <c r="N7" s="239"/>
      <c r="O7" s="239"/>
      <c r="P7" s="239"/>
      <c r="Q7" s="239"/>
      <c r="R7" s="239"/>
      <c r="S7" s="239"/>
      <c r="T7" s="239"/>
      <c r="U7" s="239"/>
    </row>
    <row r="8" spans="1:21" ht="18.75" customHeight="1" x14ac:dyDescent="0.15">
      <c r="A8" s="194"/>
      <c r="B8" s="77" t="s">
        <v>164</v>
      </c>
      <c r="C8" s="67" t="s">
        <v>135</v>
      </c>
      <c r="D8" s="233"/>
      <c r="E8" s="234"/>
      <c r="F8" s="234"/>
      <c r="G8" s="234"/>
      <c r="H8" s="234"/>
      <c r="I8" s="235"/>
      <c r="J8" s="210"/>
      <c r="K8" s="210"/>
      <c r="L8" s="210"/>
      <c r="M8" s="239"/>
      <c r="N8" s="239"/>
      <c r="O8" s="239"/>
      <c r="P8" s="239"/>
      <c r="Q8" s="239"/>
      <c r="R8" s="239"/>
      <c r="S8" s="239"/>
      <c r="T8" s="239"/>
      <c r="U8" s="239"/>
    </row>
    <row r="9" spans="1:21" ht="18.75" customHeight="1" x14ac:dyDescent="0.15">
      <c r="A9" s="194"/>
      <c r="B9" s="68" t="s">
        <v>136</v>
      </c>
      <c r="C9" s="69" t="s">
        <v>137</v>
      </c>
      <c r="D9" s="236"/>
      <c r="E9" s="237"/>
      <c r="F9" s="237"/>
      <c r="G9" s="237"/>
      <c r="H9" s="237"/>
      <c r="I9" s="238"/>
      <c r="J9" s="210"/>
      <c r="K9" s="210"/>
      <c r="L9" s="210"/>
      <c r="M9" s="239"/>
      <c r="N9" s="239"/>
      <c r="O9" s="239"/>
      <c r="P9" s="239"/>
      <c r="Q9" s="239"/>
      <c r="R9" s="239"/>
      <c r="S9" s="239"/>
      <c r="T9" s="239"/>
      <c r="U9" s="239"/>
    </row>
    <row r="10" spans="1:21" ht="19.5" customHeight="1" x14ac:dyDescent="0.15">
      <c r="A10" s="194" t="s">
        <v>138</v>
      </c>
      <c r="B10" s="219" t="s">
        <v>165</v>
      </c>
      <c r="C10" s="219"/>
      <c r="D10" s="219"/>
      <c r="E10" s="219"/>
      <c r="F10" s="219"/>
      <c r="G10" s="219"/>
      <c r="H10" s="219"/>
      <c r="I10" s="219"/>
      <c r="J10" s="220" t="s">
        <v>29</v>
      </c>
      <c r="K10" s="219" t="s">
        <v>170</v>
      </c>
      <c r="L10" s="219"/>
      <c r="M10" s="219"/>
      <c r="N10" s="219"/>
      <c r="O10" s="219"/>
      <c r="P10" s="219"/>
      <c r="Q10" s="219"/>
      <c r="R10" s="219"/>
      <c r="S10" s="219"/>
      <c r="T10" s="219"/>
      <c r="U10" s="219"/>
    </row>
    <row r="11" spans="1:21" ht="19.5" customHeight="1" x14ac:dyDescent="0.15">
      <c r="A11" s="194"/>
      <c r="B11" s="219"/>
      <c r="C11" s="219"/>
      <c r="D11" s="219"/>
      <c r="E11" s="219"/>
      <c r="F11" s="219"/>
      <c r="G11" s="219"/>
      <c r="H11" s="219"/>
      <c r="I11" s="219"/>
      <c r="J11" s="220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</row>
    <row r="12" spans="1:21" ht="21.75" customHeight="1" x14ac:dyDescent="0.15">
      <c r="A12" s="210" t="s">
        <v>139</v>
      </c>
      <c r="B12" s="221" t="s">
        <v>188</v>
      </c>
      <c r="C12" s="221"/>
      <c r="D12" s="221"/>
      <c r="E12" s="221"/>
      <c r="F12" s="221"/>
      <c r="G12" s="221"/>
      <c r="H12" s="221"/>
      <c r="I12" s="221"/>
      <c r="J12" s="220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</row>
    <row r="13" spans="1:21" ht="21.75" customHeight="1" x14ac:dyDescent="0.15">
      <c r="A13" s="210"/>
      <c r="B13" s="222" t="s">
        <v>166</v>
      </c>
      <c r="C13" s="222"/>
      <c r="D13" s="222"/>
      <c r="E13" s="222"/>
      <c r="F13" s="222"/>
      <c r="G13" s="222"/>
      <c r="H13" s="222"/>
      <c r="I13" s="222"/>
      <c r="J13" s="220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</row>
    <row r="14" spans="1:21" ht="21" customHeight="1" x14ac:dyDescent="0.15">
      <c r="A14" s="216" t="s">
        <v>182</v>
      </c>
      <c r="B14" s="70" t="s">
        <v>140</v>
      </c>
      <c r="C14" s="213" t="s">
        <v>171</v>
      </c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194" t="s">
        <v>27</v>
      </c>
      <c r="O14" s="194"/>
      <c r="P14" s="194"/>
      <c r="Q14" s="214" t="s">
        <v>167</v>
      </c>
      <c r="R14" s="214"/>
      <c r="S14" s="214"/>
      <c r="T14" s="214"/>
      <c r="U14" s="214"/>
    </row>
    <row r="15" spans="1:21" ht="21" customHeight="1" x14ac:dyDescent="0.15">
      <c r="A15" s="217"/>
      <c r="B15" s="86" t="s">
        <v>183</v>
      </c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194"/>
      <c r="O15" s="194"/>
      <c r="P15" s="194"/>
      <c r="Q15" s="214"/>
      <c r="R15" s="214"/>
      <c r="S15" s="214"/>
      <c r="T15" s="214"/>
      <c r="U15" s="214"/>
    </row>
    <row r="16" spans="1:21" ht="20.25" customHeight="1" x14ac:dyDescent="0.15">
      <c r="A16" s="218"/>
      <c r="B16" s="85" t="s">
        <v>184</v>
      </c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194"/>
      <c r="O16" s="194"/>
      <c r="P16" s="194"/>
      <c r="Q16" s="214"/>
      <c r="R16" s="214"/>
      <c r="S16" s="214"/>
      <c r="T16" s="214"/>
      <c r="U16" s="214"/>
    </row>
    <row r="17" spans="1:21" ht="19.5" customHeight="1" x14ac:dyDescent="0.15">
      <c r="A17" s="194" t="s">
        <v>141</v>
      </c>
      <c r="B17" s="194"/>
      <c r="C17" s="194"/>
      <c r="D17" s="194"/>
      <c r="E17" s="194"/>
      <c r="F17" s="194"/>
      <c r="G17" s="194"/>
      <c r="H17" s="194"/>
      <c r="I17" s="194"/>
      <c r="J17" s="194"/>
      <c r="K17" s="209" t="s">
        <v>142</v>
      </c>
      <c r="L17" s="194" t="s">
        <v>143</v>
      </c>
      <c r="M17" s="194"/>
      <c r="N17" s="194"/>
      <c r="O17" s="194"/>
      <c r="P17" s="194"/>
      <c r="Q17" s="194"/>
      <c r="R17" s="194"/>
      <c r="S17" s="194"/>
      <c r="T17" s="194"/>
      <c r="U17" s="194"/>
    </row>
    <row r="18" spans="1:21" ht="45" customHeight="1" x14ac:dyDescent="0.15">
      <c r="A18" s="194"/>
      <c r="B18" s="194"/>
      <c r="C18" s="194"/>
      <c r="D18" s="194"/>
      <c r="E18" s="194"/>
      <c r="F18" s="194"/>
      <c r="G18" s="194"/>
      <c r="H18" s="194"/>
      <c r="I18" s="194"/>
      <c r="J18" s="194"/>
      <c r="K18" s="209"/>
      <c r="L18" s="71" t="s">
        <v>144</v>
      </c>
      <c r="M18" s="194"/>
      <c r="N18" s="194"/>
      <c r="O18" s="71" t="s">
        <v>145</v>
      </c>
      <c r="P18" s="196"/>
      <c r="Q18" s="196"/>
      <c r="R18" s="211" t="s">
        <v>190</v>
      </c>
      <c r="S18" s="211"/>
      <c r="T18" s="215"/>
      <c r="U18" s="215"/>
    </row>
    <row r="19" spans="1:21" ht="18.75" customHeight="1" x14ac:dyDescent="0.15">
      <c r="A19" s="194" t="s">
        <v>146</v>
      </c>
      <c r="B19" s="194" t="s">
        <v>147</v>
      </c>
      <c r="C19" s="194"/>
      <c r="D19" s="194"/>
      <c r="E19" s="194"/>
      <c r="F19" s="194" t="s">
        <v>148</v>
      </c>
      <c r="G19" s="194"/>
      <c r="H19" s="194"/>
      <c r="I19" s="194"/>
      <c r="J19" s="194"/>
      <c r="K19" s="194"/>
      <c r="L19" s="194" t="s">
        <v>149</v>
      </c>
      <c r="M19" s="194"/>
      <c r="N19" s="194"/>
      <c r="O19" s="194"/>
      <c r="P19" s="194"/>
      <c r="Q19" s="194"/>
      <c r="R19" s="196" t="s">
        <v>150</v>
      </c>
      <c r="S19" s="196"/>
      <c r="T19" s="196"/>
      <c r="U19" s="196"/>
    </row>
    <row r="20" spans="1:21" ht="19.5" customHeight="1" x14ac:dyDescent="0.15">
      <c r="A20" s="194"/>
      <c r="B20" s="194"/>
      <c r="C20" s="194"/>
      <c r="D20" s="194"/>
      <c r="E20" s="194"/>
      <c r="F20" s="208" t="s">
        <v>151</v>
      </c>
      <c r="G20" s="208"/>
      <c r="H20" s="208"/>
      <c r="I20" s="194" t="s">
        <v>152</v>
      </c>
      <c r="J20" s="194"/>
      <c r="K20" s="194"/>
      <c r="L20" s="209" t="s">
        <v>153</v>
      </c>
      <c r="M20" s="210" t="s">
        <v>185</v>
      </c>
      <c r="N20" s="208" t="s">
        <v>186</v>
      </c>
      <c r="O20" s="208"/>
      <c r="P20" s="208"/>
      <c r="Q20" s="211" t="s">
        <v>154</v>
      </c>
      <c r="R20" s="211" t="s">
        <v>155</v>
      </c>
      <c r="S20" s="211"/>
      <c r="T20" s="211" t="s">
        <v>156</v>
      </c>
      <c r="U20" s="211"/>
    </row>
    <row r="21" spans="1:21" ht="31.5" customHeight="1" x14ac:dyDescent="0.15">
      <c r="A21" s="194"/>
      <c r="B21" s="194"/>
      <c r="C21" s="194"/>
      <c r="D21" s="194"/>
      <c r="E21" s="194"/>
      <c r="F21" s="208"/>
      <c r="G21" s="208"/>
      <c r="H21" s="208"/>
      <c r="I21" s="212" t="s">
        <v>157</v>
      </c>
      <c r="J21" s="212"/>
      <c r="K21" s="72" t="s">
        <v>158</v>
      </c>
      <c r="L21" s="209"/>
      <c r="M21" s="210"/>
      <c r="N21" s="208"/>
      <c r="O21" s="208"/>
      <c r="P21" s="208"/>
      <c r="Q21" s="211"/>
      <c r="R21" s="211"/>
      <c r="S21" s="211"/>
      <c r="T21" s="211"/>
      <c r="U21" s="211"/>
    </row>
    <row r="22" spans="1:21" ht="17.25" customHeight="1" x14ac:dyDescent="0.15">
      <c r="A22" s="73"/>
      <c r="B22" s="194" t="s">
        <v>172</v>
      </c>
      <c r="C22" s="194"/>
      <c r="D22" s="194"/>
      <c r="E22" s="194"/>
      <c r="F22" s="207"/>
      <c r="G22" s="207"/>
      <c r="H22" s="207"/>
      <c r="I22" s="196"/>
      <c r="J22" s="196"/>
      <c r="K22" s="74"/>
      <c r="L22" s="74"/>
      <c r="M22" s="74"/>
      <c r="N22" s="196"/>
      <c r="O22" s="196"/>
      <c r="P22" s="196"/>
      <c r="Q22" s="74"/>
      <c r="R22" s="205"/>
      <c r="S22" s="205"/>
      <c r="T22" s="205"/>
      <c r="U22" s="205"/>
    </row>
    <row r="23" spans="1:21" ht="17.25" customHeight="1" x14ac:dyDescent="0.15">
      <c r="A23" s="73"/>
      <c r="B23" s="194"/>
      <c r="C23" s="194"/>
      <c r="D23" s="194"/>
      <c r="E23" s="194"/>
      <c r="F23" s="195"/>
      <c r="G23" s="195"/>
      <c r="H23" s="195"/>
      <c r="I23" s="206"/>
      <c r="J23" s="206"/>
      <c r="K23" s="73"/>
      <c r="L23" s="73"/>
      <c r="M23" s="73"/>
      <c r="N23" s="206"/>
      <c r="O23" s="206"/>
      <c r="P23" s="206"/>
      <c r="Q23" s="75"/>
      <c r="R23" s="205"/>
      <c r="S23" s="205"/>
      <c r="T23" s="205"/>
      <c r="U23" s="205"/>
    </row>
    <row r="24" spans="1:21" ht="17.25" customHeight="1" x14ac:dyDescent="0.15">
      <c r="A24" s="73"/>
      <c r="B24" s="194"/>
      <c r="C24" s="194"/>
      <c r="D24" s="194"/>
      <c r="E24" s="194"/>
      <c r="F24" s="195"/>
      <c r="G24" s="195"/>
      <c r="H24" s="195"/>
      <c r="I24" s="194"/>
      <c r="J24" s="194"/>
      <c r="K24" s="73"/>
      <c r="L24" s="73"/>
      <c r="M24" s="73"/>
      <c r="N24" s="194"/>
      <c r="O24" s="194"/>
      <c r="P24" s="194"/>
      <c r="Q24" s="75"/>
      <c r="R24" s="196"/>
      <c r="S24" s="196"/>
      <c r="T24" s="196"/>
      <c r="U24" s="196"/>
    </row>
    <row r="25" spans="1:21" ht="17.25" customHeight="1" x14ac:dyDescent="0.15">
      <c r="A25" s="73"/>
      <c r="B25" s="194"/>
      <c r="C25" s="194"/>
      <c r="D25" s="194"/>
      <c r="E25" s="194"/>
      <c r="F25" s="195"/>
      <c r="G25" s="195"/>
      <c r="H25" s="195"/>
      <c r="I25" s="194"/>
      <c r="J25" s="194"/>
      <c r="K25" s="73"/>
      <c r="L25" s="73"/>
      <c r="M25" s="73"/>
      <c r="N25" s="194"/>
      <c r="O25" s="194"/>
      <c r="P25" s="194"/>
      <c r="Q25" s="75"/>
      <c r="R25" s="196"/>
      <c r="S25" s="196"/>
      <c r="T25" s="196"/>
      <c r="U25" s="196"/>
    </row>
    <row r="26" spans="1:21" ht="17.25" customHeight="1" x14ac:dyDescent="0.15">
      <c r="A26" s="73"/>
      <c r="B26" s="199"/>
      <c r="C26" s="200"/>
      <c r="D26" s="200"/>
      <c r="E26" s="201"/>
      <c r="F26" s="202"/>
      <c r="G26" s="203"/>
      <c r="H26" s="204"/>
      <c r="I26" s="199"/>
      <c r="J26" s="201"/>
      <c r="K26" s="73"/>
      <c r="L26" s="73"/>
      <c r="M26" s="73"/>
      <c r="N26" s="199"/>
      <c r="O26" s="200"/>
      <c r="P26" s="201"/>
      <c r="Q26" s="75"/>
      <c r="R26" s="197"/>
      <c r="S26" s="198"/>
      <c r="T26" s="197"/>
      <c r="U26" s="198"/>
    </row>
    <row r="27" spans="1:21" ht="17.25" customHeight="1" x14ac:dyDescent="0.15">
      <c r="A27" s="73"/>
      <c r="B27" s="194"/>
      <c r="C27" s="194"/>
      <c r="D27" s="194"/>
      <c r="E27" s="194"/>
      <c r="F27" s="195"/>
      <c r="G27" s="195"/>
      <c r="H27" s="195"/>
      <c r="I27" s="194"/>
      <c r="J27" s="194"/>
      <c r="K27" s="73"/>
      <c r="L27" s="73"/>
      <c r="M27" s="73"/>
      <c r="N27" s="194"/>
      <c r="O27" s="194"/>
      <c r="P27" s="194"/>
      <c r="Q27" s="75"/>
      <c r="R27" s="196"/>
      <c r="S27" s="196"/>
      <c r="T27" s="196"/>
      <c r="U27" s="196"/>
    </row>
    <row r="28" spans="1:21" ht="18" customHeight="1" x14ac:dyDescent="0.15">
      <c r="A28" s="188" t="s">
        <v>173</v>
      </c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90"/>
    </row>
    <row r="29" spans="1:21" ht="12" customHeight="1" x14ac:dyDescent="0.15">
      <c r="A29" s="191"/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3"/>
    </row>
    <row r="30" spans="1:21" ht="5.25" customHeight="1" x14ac:dyDescent="0.15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</row>
  </sheetData>
  <mergeCells count="83">
    <mergeCell ref="B2:C2"/>
    <mergeCell ref="D4:D6"/>
    <mergeCell ref="E4:F6"/>
    <mergeCell ref="G4:G6"/>
    <mergeCell ref="H4:I6"/>
    <mergeCell ref="M4:Q6"/>
    <mergeCell ref="R4:S6"/>
    <mergeCell ref="T4:U6"/>
    <mergeCell ref="A5:C5"/>
    <mergeCell ref="A7:A9"/>
    <mergeCell ref="D7:I9"/>
    <mergeCell ref="J7:L9"/>
    <mergeCell ref="M7:U9"/>
    <mergeCell ref="J4:L6"/>
    <mergeCell ref="A10:A11"/>
    <mergeCell ref="B10:I11"/>
    <mergeCell ref="J10:J13"/>
    <mergeCell ref="K10:U13"/>
    <mergeCell ref="A12:A13"/>
    <mergeCell ref="B12:I12"/>
    <mergeCell ref="B13:I13"/>
    <mergeCell ref="C14:M16"/>
    <mergeCell ref="N14:P16"/>
    <mergeCell ref="Q14:U16"/>
    <mergeCell ref="A17:J18"/>
    <mergeCell ref="K17:K18"/>
    <mergeCell ref="L17:U17"/>
    <mergeCell ref="M18:N18"/>
    <mergeCell ref="P18:Q18"/>
    <mergeCell ref="R18:S18"/>
    <mergeCell ref="T18:U18"/>
    <mergeCell ref="A14:A16"/>
    <mergeCell ref="N22:P22"/>
    <mergeCell ref="R22:S22"/>
    <mergeCell ref="A19:A21"/>
    <mergeCell ref="B19:E21"/>
    <mergeCell ref="F19:K19"/>
    <mergeCell ref="L19:Q19"/>
    <mergeCell ref="R19:U19"/>
    <mergeCell ref="F20:H21"/>
    <mergeCell ref="I20:K20"/>
    <mergeCell ref="L20:L21"/>
    <mergeCell ref="M20:M21"/>
    <mergeCell ref="N20:P21"/>
    <mergeCell ref="Q20:Q21"/>
    <mergeCell ref="R20:S21"/>
    <mergeCell ref="T20:U21"/>
    <mergeCell ref="I21:J21"/>
    <mergeCell ref="T22:U22"/>
    <mergeCell ref="T24:U24"/>
    <mergeCell ref="B23:E23"/>
    <mergeCell ref="F23:H23"/>
    <mergeCell ref="I23:J23"/>
    <mergeCell ref="N23:P23"/>
    <mergeCell ref="R23:S23"/>
    <mergeCell ref="T23:U23"/>
    <mergeCell ref="B24:E24"/>
    <mergeCell ref="F24:H24"/>
    <mergeCell ref="I24:J24"/>
    <mergeCell ref="N24:P24"/>
    <mergeCell ref="R24:S24"/>
    <mergeCell ref="B22:E22"/>
    <mergeCell ref="F22:H22"/>
    <mergeCell ref="I22:J22"/>
    <mergeCell ref="T26:U26"/>
    <mergeCell ref="B25:E25"/>
    <mergeCell ref="F25:H25"/>
    <mergeCell ref="I25:J25"/>
    <mergeCell ref="N25:P25"/>
    <mergeCell ref="R25:S25"/>
    <mergeCell ref="T25:U25"/>
    <mergeCell ref="B26:E26"/>
    <mergeCell ref="F26:H26"/>
    <mergeCell ref="I26:J26"/>
    <mergeCell ref="N26:P26"/>
    <mergeCell ref="R26:S26"/>
    <mergeCell ref="A28:U29"/>
    <mergeCell ref="B27:E27"/>
    <mergeCell ref="F27:H27"/>
    <mergeCell ref="I27:J27"/>
    <mergeCell ref="N27:P27"/>
    <mergeCell ref="R27:S27"/>
    <mergeCell ref="T27:U27"/>
  </mergeCells>
  <phoneticPr fontId="2"/>
  <pageMargins left="0.18" right="0.18" top="0.16" bottom="0.16" header="0.16" footer="0.16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43"/>
  <sheetViews>
    <sheetView showGridLines="0" zoomScaleNormal="100" zoomScaleSheetLayoutView="100" workbookViewId="0">
      <selection activeCell="D34" sqref="D34:G34"/>
    </sheetView>
  </sheetViews>
  <sheetFormatPr defaultColWidth="8" defaultRowHeight="21.95" customHeight="1" x14ac:dyDescent="0.15"/>
  <cols>
    <col min="1" max="28" width="3.125" style="4" customWidth="1"/>
    <col min="29" max="29" width="8.75" style="4" customWidth="1"/>
    <col min="30" max="16384" width="8" style="4"/>
  </cols>
  <sheetData>
    <row r="1" spans="1:35" ht="26.1" customHeight="1" x14ac:dyDescent="0.15">
      <c r="A1" s="79" t="s">
        <v>91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1"/>
    </row>
    <row r="2" spans="1:35" ht="12" customHeight="1" x14ac:dyDescent="0.15">
      <c r="A2" s="82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83"/>
    </row>
    <row r="3" spans="1:35" ht="25.5" customHeight="1" x14ac:dyDescent="0.15">
      <c r="A3" s="84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117" t="s">
        <v>90</v>
      </c>
      <c r="P3" s="141"/>
      <c r="Q3" s="141"/>
      <c r="R3" s="137"/>
      <c r="S3" s="142" t="s">
        <v>169</v>
      </c>
      <c r="T3" s="143"/>
      <c r="U3" s="143"/>
      <c r="V3" s="143"/>
      <c r="W3" s="143"/>
      <c r="X3" s="143"/>
      <c r="Y3" s="143"/>
      <c r="Z3" s="143"/>
      <c r="AA3" s="143"/>
      <c r="AB3" s="144"/>
    </row>
    <row r="4" spans="1:35" ht="26.1" customHeight="1" x14ac:dyDescent="0.15">
      <c r="A4" s="117" t="s">
        <v>30</v>
      </c>
      <c r="B4" s="141"/>
      <c r="C4" s="141"/>
      <c r="D4" s="137"/>
      <c r="E4" s="142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4"/>
    </row>
    <row r="5" spans="1:35" ht="26.1" customHeight="1" x14ac:dyDescent="0.15">
      <c r="A5" s="117" t="s">
        <v>88</v>
      </c>
      <c r="B5" s="141"/>
      <c r="C5" s="141"/>
      <c r="D5" s="137"/>
      <c r="E5" s="145"/>
      <c r="F5" s="143"/>
      <c r="G5" s="143"/>
      <c r="H5" s="143"/>
      <c r="I5" s="143"/>
      <c r="J5" s="143"/>
      <c r="K5" s="143"/>
      <c r="L5" s="143"/>
      <c r="M5" s="143"/>
      <c r="N5" s="144"/>
      <c r="O5" s="146" t="s">
        <v>86</v>
      </c>
      <c r="P5" s="147"/>
      <c r="Q5" s="147"/>
      <c r="R5" s="148"/>
      <c r="S5" s="145"/>
      <c r="T5" s="143"/>
      <c r="U5" s="143"/>
      <c r="V5" s="143"/>
      <c r="W5" s="143"/>
      <c r="X5" s="143"/>
      <c r="Y5" s="143"/>
      <c r="Z5" s="143"/>
      <c r="AA5" s="143"/>
      <c r="AB5" s="144"/>
    </row>
    <row r="6" spans="1:35" ht="26.1" customHeight="1" x14ac:dyDescent="0.15">
      <c r="A6" s="133" t="s">
        <v>84</v>
      </c>
      <c r="B6" s="134"/>
      <c r="C6" s="117" t="s">
        <v>92</v>
      </c>
      <c r="D6" s="137"/>
      <c r="E6" s="138" t="s">
        <v>94</v>
      </c>
      <c r="F6" s="139"/>
      <c r="G6" s="139"/>
      <c r="H6" s="140"/>
      <c r="I6" s="114"/>
      <c r="J6" s="115"/>
      <c r="K6" s="115"/>
      <c r="L6" s="115"/>
      <c r="M6" s="115"/>
      <c r="N6" s="115"/>
      <c r="O6" s="115"/>
      <c r="P6" s="115"/>
      <c r="Q6" s="115"/>
      <c r="R6" s="116"/>
      <c r="S6" s="138" t="s">
        <v>83</v>
      </c>
      <c r="T6" s="139"/>
      <c r="U6" s="139"/>
      <c r="V6" s="140"/>
      <c r="W6" s="114"/>
      <c r="X6" s="115"/>
      <c r="Y6" s="115"/>
      <c r="Z6" s="115"/>
      <c r="AA6" s="115"/>
      <c r="AB6" s="116"/>
    </row>
    <row r="7" spans="1:35" ht="26.1" customHeight="1" x14ac:dyDescent="0.15">
      <c r="A7" s="135"/>
      <c r="B7" s="136"/>
      <c r="C7" s="117" t="s">
        <v>93</v>
      </c>
      <c r="D7" s="119"/>
      <c r="E7" s="138" t="s">
        <v>95</v>
      </c>
      <c r="F7" s="139"/>
      <c r="G7" s="139"/>
      <c r="H7" s="140"/>
      <c r="I7" s="114"/>
      <c r="J7" s="115"/>
      <c r="K7" s="115"/>
      <c r="L7" s="115"/>
      <c r="M7" s="115"/>
      <c r="N7" s="115"/>
      <c r="O7" s="115"/>
      <c r="P7" s="115"/>
      <c r="Q7" s="115"/>
      <c r="R7" s="116"/>
      <c r="S7" s="138" t="s">
        <v>83</v>
      </c>
      <c r="T7" s="139"/>
      <c r="U7" s="139"/>
      <c r="V7" s="140"/>
      <c r="W7" s="114"/>
      <c r="X7" s="115"/>
      <c r="Y7" s="115"/>
      <c r="Z7" s="115"/>
      <c r="AA7" s="115"/>
      <c r="AB7" s="116"/>
    </row>
    <row r="8" spans="1:35" ht="26.1" customHeight="1" x14ac:dyDescent="0.15">
      <c r="A8" s="117" t="s">
        <v>82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9"/>
    </row>
    <row r="9" spans="1:35" ht="18.75" customHeight="1" x14ac:dyDescent="0.15">
      <c r="A9" s="120" t="s">
        <v>81</v>
      </c>
      <c r="B9" s="120"/>
      <c r="C9" s="120"/>
      <c r="D9" s="120"/>
      <c r="E9" s="120"/>
      <c r="F9" s="120"/>
      <c r="G9" s="120"/>
      <c r="H9" s="120"/>
      <c r="I9" s="120"/>
      <c r="J9" s="120"/>
      <c r="K9" s="120" t="s">
        <v>80</v>
      </c>
      <c r="L9" s="120"/>
      <c r="M9" s="120"/>
      <c r="N9" s="120"/>
      <c r="O9" s="120" t="s">
        <v>79</v>
      </c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</row>
    <row r="10" spans="1:35" ht="16.5" customHeight="1" x14ac:dyDescent="0.15">
      <c r="A10" s="108" t="s">
        <v>78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13" t="s">
        <v>74</v>
      </c>
      <c r="L10" s="113"/>
      <c r="M10" s="113"/>
      <c r="N10" s="113"/>
      <c r="O10" s="121" t="s">
        <v>37</v>
      </c>
      <c r="P10" s="122"/>
      <c r="Q10" s="50" t="s">
        <v>180</v>
      </c>
      <c r="R10" s="50"/>
      <c r="S10" s="50"/>
      <c r="T10" s="49"/>
      <c r="U10" s="127" t="s">
        <v>37</v>
      </c>
      <c r="V10" s="128"/>
      <c r="W10" s="50" t="s">
        <v>191</v>
      </c>
      <c r="X10" s="48"/>
      <c r="Y10" s="48"/>
      <c r="Z10" s="48"/>
      <c r="AA10" s="48"/>
      <c r="AB10" s="47"/>
      <c r="AC10" s="87"/>
      <c r="AH10" s="112"/>
      <c r="AI10" s="112"/>
    </row>
    <row r="11" spans="1:35" ht="16.5" customHeight="1" x14ac:dyDescent="0.15">
      <c r="A11" s="108" t="s">
        <v>76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13" t="s">
        <v>74</v>
      </c>
      <c r="L11" s="113"/>
      <c r="M11" s="113"/>
      <c r="N11" s="113"/>
      <c r="O11" s="123"/>
      <c r="P11" s="124"/>
      <c r="Q11" s="45" t="s">
        <v>179</v>
      </c>
      <c r="R11" s="45"/>
      <c r="S11" s="45"/>
      <c r="T11" s="44"/>
      <c r="U11" s="129"/>
      <c r="V11" s="130"/>
      <c r="W11" s="45" t="s">
        <v>191</v>
      </c>
      <c r="X11" s="43"/>
      <c r="Y11" s="43"/>
      <c r="Z11" s="43"/>
      <c r="AA11" s="43"/>
      <c r="AB11" s="46"/>
      <c r="AC11" s="43"/>
    </row>
    <row r="12" spans="1:35" ht="16.5" customHeight="1" x14ac:dyDescent="0.15">
      <c r="A12" s="108" t="s">
        <v>75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13" t="s">
        <v>74</v>
      </c>
      <c r="L12" s="113"/>
      <c r="M12" s="113"/>
      <c r="N12" s="113"/>
      <c r="O12" s="123"/>
      <c r="P12" s="124"/>
      <c r="Q12" s="45" t="s">
        <v>179</v>
      </c>
      <c r="R12" s="45"/>
      <c r="S12" s="45"/>
      <c r="T12" s="44"/>
      <c r="U12" s="129"/>
      <c r="V12" s="130"/>
      <c r="W12" s="45" t="s">
        <v>191</v>
      </c>
      <c r="X12" s="42"/>
      <c r="Y12" s="42"/>
      <c r="Z12" s="42"/>
      <c r="AA12" s="42"/>
      <c r="AB12" s="41"/>
      <c r="AC12" s="43"/>
    </row>
    <row r="13" spans="1:35" ht="16.5" customHeight="1" x14ac:dyDescent="0.15">
      <c r="A13" s="108" t="s">
        <v>73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 t="s">
        <v>66</v>
      </c>
      <c r="L13" s="108"/>
      <c r="M13" s="108"/>
      <c r="N13" s="108"/>
      <c r="O13" s="123"/>
      <c r="P13" s="124"/>
      <c r="Q13" s="45" t="s">
        <v>181</v>
      </c>
      <c r="R13" s="45"/>
      <c r="S13" s="45"/>
      <c r="T13" s="44"/>
      <c r="U13" s="129"/>
      <c r="V13" s="130"/>
      <c r="W13" s="45" t="s">
        <v>68</v>
      </c>
      <c r="X13" s="42"/>
      <c r="Y13" s="42"/>
      <c r="Z13" s="42"/>
      <c r="AA13" s="42"/>
      <c r="AB13" s="41"/>
    </row>
    <row r="14" spans="1:35" ht="16.5" customHeight="1" x14ac:dyDescent="0.15">
      <c r="A14" s="108" t="s">
        <v>72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 t="s">
        <v>66</v>
      </c>
      <c r="L14" s="108"/>
      <c r="M14" s="108"/>
      <c r="N14" s="108"/>
      <c r="O14" s="123"/>
      <c r="P14" s="124"/>
      <c r="Q14" s="45" t="s">
        <v>71</v>
      </c>
      <c r="R14" s="45"/>
      <c r="S14" s="45"/>
      <c r="T14" s="44"/>
      <c r="U14" s="129"/>
      <c r="V14" s="130"/>
      <c r="W14" s="43" t="s">
        <v>70</v>
      </c>
      <c r="X14" s="42"/>
      <c r="Y14" s="42"/>
      <c r="Z14" s="42"/>
      <c r="AA14" s="42"/>
      <c r="AB14" s="41"/>
    </row>
    <row r="15" spans="1:35" ht="16.5" customHeight="1" x14ac:dyDescent="0.15">
      <c r="A15" s="107" t="s">
        <v>69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8" t="s">
        <v>66</v>
      </c>
      <c r="L15" s="108"/>
      <c r="M15" s="108"/>
      <c r="N15" s="108"/>
      <c r="O15" s="125"/>
      <c r="P15" s="126"/>
      <c r="Q15" s="40" t="s">
        <v>181</v>
      </c>
      <c r="R15" s="40"/>
      <c r="S15" s="40"/>
      <c r="T15" s="39"/>
      <c r="U15" s="131"/>
      <c r="V15" s="132"/>
      <c r="W15" s="38" t="s">
        <v>68</v>
      </c>
      <c r="X15" s="38"/>
      <c r="Y15" s="38"/>
      <c r="Z15" s="38"/>
      <c r="AA15" s="38"/>
      <c r="AB15" s="37"/>
    </row>
    <row r="16" spans="1:35" ht="18.75" customHeight="1" x14ac:dyDescent="0.15">
      <c r="A16" s="107" t="s">
        <v>67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8" t="s">
        <v>66</v>
      </c>
      <c r="L16" s="108"/>
      <c r="M16" s="108"/>
      <c r="N16" s="108"/>
      <c r="O16" s="109" t="s">
        <v>37</v>
      </c>
      <c r="P16" s="110"/>
      <c r="Q16" s="36" t="s">
        <v>65</v>
      </c>
      <c r="R16" s="36"/>
      <c r="S16" s="36"/>
      <c r="T16" s="35"/>
      <c r="U16" s="102" t="s">
        <v>37</v>
      </c>
      <c r="V16" s="103"/>
      <c r="W16" s="33" t="s">
        <v>64</v>
      </c>
      <c r="X16" s="33"/>
      <c r="Y16" s="33"/>
      <c r="Z16" s="33"/>
      <c r="AA16" s="33"/>
      <c r="AB16" s="32"/>
    </row>
    <row r="17" spans="1:29" ht="12.75" x14ac:dyDescent="0.15">
      <c r="A17" s="16"/>
      <c r="B17" s="31"/>
      <c r="C17" s="104" t="s">
        <v>63</v>
      </c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6"/>
    </row>
    <row r="18" spans="1:29" ht="18.75" customHeight="1" x14ac:dyDescent="0.15">
      <c r="A18" s="107" t="s">
        <v>62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8" t="s">
        <v>61</v>
      </c>
      <c r="L18" s="108"/>
      <c r="M18" s="108"/>
      <c r="N18" s="108"/>
      <c r="O18" s="109" t="s">
        <v>37</v>
      </c>
      <c r="P18" s="110"/>
      <c r="Q18" s="36" t="s">
        <v>60</v>
      </c>
      <c r="R18" s="36"/>
      <c r="S18" s="36"/>
      <c r="T18" s="36"/>
      <c r="U18" s="35"/>
      <c r="V18" s="34"/>
      <c r="W18" s="33"/>
      <c r="X18" s="33"/>
      <c r="Y18" s="33"/>
      <c r="Z18" s="33"/>
      <c r="AA18" s="33"/>
      <c r="AB18" s="32"/>
    </row>
    <row r="19" spans="1:29" ht="12.75" x14ac:dyDescent="0.15">
      <c r="A19" s="16"/>
      <c r="B19" s="31"/>
      <c r="C19" s="104" t="s">
        <v>59</v>
      </c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6"/>
    </row>
    <row r="20" spans="1:29" ht="18.75" customHeight="1" x14ac:dyDescent="0.15">
      <c r="A20" s="111" t="s">
        <v>58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</row>
    <row r="21" spans="1:29" ht="18" customHeight="1" x14ac:dyDescent="0.15">
      <c r="A21" s="95" t="s">
        <v>37</v>
      </c>
      <c r="B21" s="95"/>
      <c r="C21" s="96" t="s">
        <v>57</v>
      </c>
      <c r="D21" s="97"/>
      <c r="E21" s="97"/>
      <c r="F21" s="97"/>
      <c r="G21" s="97"/>
      <c r="H21" s="97"/>
      <c r="I21" s="29" t="s">
        <v>37</v>
      </c>
      <c r="J21" s="93" t="s">
        <v>56</v>
      </c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5"/>
    </row>
    <row r="22" spans="1:29" ht="18" customHeight="1" x14ac:dyDescent="0.15">
      <c r="A22" s="95"/>
      <c r="B22" s="95"/>
      <c r="C22" s="97"/>
      <c r="D22" s="97"/>
      <c r="E22" s="97"/>
      <c r="F22" s="97"/>
      <c r="G22" s="97"/>
      <c r="H22" s="97"/>
      <c r="I22" s="29" t="s">
        <v>37</v>
      </c>
      <c r="J22" s="93" t="s">
        <v>55</v>
      </c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5"/>
    </row>
    <row r="23" spans="1:29" ht="26.25" customHeight="1" x14ac:dyDescent="0.15">
      <c r="A23" s="78"/>
      <c r="B23" s="30"/>
      <c r="C23" s="15"/>
      <c r="D23" s="15"/>
      <c r="E23" s="29" t="s">
        <v>37</v>
      </c>
      <c r="F23" s="93" t="s">
        <v>54</v>
      </c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5"/>
    </row>
    <row r="24" spans="1:29" ht="26.25" customHeight="1" x14ac:dyDescent="0.15">
      <c r="A24" s="13"/>
      <c r="B24" s="12"/>
      <c r="C24" s="15"/>
      <c r="D24" s="15"/>
      <c r="E24" s="29" t="s">
        <v>37</v>
      </c>
      <c r="F24" s="93" t="s">
        <v>49</v>
      </c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5"/>
    </row>
    <row r="25" spans="1:29" ht="26.25" customHeight="1" x14ac:dyDescent="0.15">
      <c r="A25" s="13"/>
      <c r="B25" s="12"/>
      <c r="C25" s="15"/>
      <c r="D25" s="15"/>
      <c r="E25" s="29" t="s">
        <v>37</v>
      </c>
      <c r="F25" s="94" t="s">
        <v>47</v>
      </c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5"/>
    </row>
    <row r="26" spans="1:29" ht="18" customHeight="1" x14ac:dyDescent="0.15">
      <c r="A26" s="95" t="s">
        <v>37</v>
      </c>
      <c r="B26" s="95"/>
      <c r="C26" s="96" t="s">
        <v>53</v>
      </c>
      <c r="D26" s="97"/>
      <c r="E26" s="97"/>
      <c r="F26" s="97"/>
      <c r="G26" s="97"/>
      <c r="H26" s="97"/>
      <c r="I26" s="29" t="s">
        <v>37</v>
      </c>
      <c r="J26" s="98" t="s">
        <v>52</v>
      </c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5"/>
    </row>
    <row r="27" spans="1:29" ht="18" customHeight="1" x14ac:dyDescent="0.15">
      <c r="A27" s="95"/>
      <c r="B27" s="95"/>
      <c r="C27" s="97"/>
      <c r="D27" s="97"/>
      <c r="E27" s="97"/>
      <c r="F27" s="97"/>
      <c r="G27" s="97"/>
      <c r="H27" s="97"/>
      <c r="I27" s="29" t="s">
        <v>37</v>
      </c>
      <c r="J27" s="98" t="s">
        <v>51</v>
      </c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5"/>
    </row>
    <row r="28" spans="1:29" ht="18" customHeight="1" x14ac:dyDescent="0.15">
      <c r="A28" s="95"/>
      <c r="B28" s="95"/>
      <c r="C28" s="97"/>
      <c r="D28" s="97"/>
      <c r="E28" s="97"/>
      <c r="F28" s="97"/>
      <c r="G28" s="97"/>
      <c r="H28" s="97"/>
      <c r="I28" s="29" t="s">
        <v>37</v>
      </c>
      <c r="J28" s="98" t="s">
        <v>50</v>
      </c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5"/>
    </row>
    <row r="29" spans="1:29" ht="26.25" customHeight="1" x14ac:dyDescent="0.15">
      <c r="A29" s="13"/>
      <c r="B29" s="12"/>
      <c r="C29" s="12"/>
      <c r="D29" s="12"/>
      <c r="E29" s="29" t="s">
        <v>37</v>
      </c>
      <c r="F29" s="93" t="s">
        <v>49</v>
      </c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5"/>
    </row>
    <row r="30" spans="1:29" ht="26.25" customHeight="1" x14ac:dyDescent="0.15">
      <c r="A30" s="13"/>
      <c r="B30" s="12"/>
      <c r="C30" s="12"/>
      <c r="D30" s="12"/>
      <c r="E30" s="29" t="s">
        <v>37</v>
      </c>
      <c r="F30" s="94" t="s">
        <v>48</v>
      </c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5"/>
    </row>
    <row r="31" spans="1:29" ht="26.25" customHeight="1" x14ac:dyDescent="0.15">
      <c r="A31" s="13"/>
      <c r="B31" s="12"/>
      <c r="C31" s="12"/>
      <c r="D31" s="12"/>
      <c r="E31" s="29" t="s">
        <v>37</v>
      </c>
      <c r="F31" s="94" t="s">
        <v>47</v>
      </c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5"/>
    </row>
    <row r="32" spans="1:29" ht="18.75" customHeight="1" x14ac:dyDescent="0.15">
      <c r="A32" s="99" t="s">
        <v>46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1"/>
      <c r="AC32" s="5"/>
    </row>
    <row r="33" spans="1:29" ht="18.75" customHeight="1" x14ac:dyDescent="0.15">
      <c r="A33" s="19" t="s">
        <v>45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7"/>
      <c r="AC33" s="5"/>
    </row>
    <row r="34" spans="1:29" ht="18" customHeight="1" x14ac:dyDescent="0.15">
      <c r="A34" s="13"/>
      <c r="B34" s="93" t="s">
        <v>44</v>
      </c>
      <c r="C34" s="93"/>
      <c r="D34" s="91" t="s">
        <v>37</v>
      </c>
      <c r="E34" s="21" t="s">
        <v>189</v>
      </c>
      <c r="F34" s="21"/>
      <c r="G34" s="21"/>
      <c r="H34" s="26" t="s">
        <v>37</v>
      </c>
      <c r="I34" s="21" t="s">
        <v>43</v>
      </c>
      <c r="J34" s="21"/>
      <c r="K34" s="21"/>
      <c r="L34" s="21"/>
      <c r="M34" s="21"/>
      <c r="N34" s="21"/>
      <c r="O34" s="26" t="s">
        <v>37</v>
      </c>
      <c r="P34" s="21" t="s">
        <v>42</v>
      </c>
      <c r="Q34" s="21"/>
      <c r="R34" s="21"/>
      <c r="S34" s="26" t="s">
        <v>37</v>
      </c>
      <c r="T34" s="21" t="s">
        <v>36</v>
      </c>
      <c r="U34" s="21"/>
      <c r="V34" s="21"/>
      <c r="W34" s="21"/>
      <c r="X34" s="21"/>
      <c r="Y34" s="21"/>
      <c r="Z34" s="21"/>
      <c r="AA34" s="21"/>
      <c r="AB34" s="28" t="s">
        <v>41</v>
      </c>
      <c r="AC34" s="5"/>
    </row>
    <row r="35" spans="1:29" ht="18" customHeight="1" x14ac:dyDescent="0.15">
      <c r="A35" s="13"/>
      <c r="B35" s="92" t="s">
        <v>40</v>
      </c>
      <c r="C35" s="92"/>
      <c r="D35" s="27" t="s">
        <v>37</v>
      </c>
      <c r="E35" s="3" t="s">
        <v>39</v>
      </c>
      <c r="F35" s="25"/>
      <c r="G35" s="25"/>
      <c r="H35" s="26" t="s">
        <v>37</v>
      </c>
      <c r="I35" s="3" t="s">
        <v>38</v>
      </c>
      <c r="J35" s="25"/>
      <c r="K35" s="25"/>
      <c r="L35" s="25"/>
      <c r="M35" s="25"/>
      <c r="N35" s="25"/>
      <c r="O35" s="26" t="s">
        <v>37</v>
      </c>
      <c r="P35" s="3" t="s">
        <v>36</v>
      </c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4" t="s">
        <v>35</v>
      </c>
      <c r="AC35" s="5"/>
    </row>
    <row r="36" spans="1:29" ht="18" customHeight="1" x14ac:dyDescent="0.15">
      <c r="A36" s="10"/>
      <c r="B36" s="23" t="s">
        <v>178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2"/>
      <c r="Q36" s="22"/>
      <c r="R36" s="22"/>
      <c r="S36" s="21"/>
      <c r="T36" s="21"/>
      <c r="U36" s="21"/>
      <c r="V36" s="21"/>
      <c r="W36" s="21"/>
      <c r="X36" s="21"/>
      <c r="Y36" s="21"/>
      <c r="Z36" s="21"/>
      <c r="AA36" s="21"/>
      <c r="AB36" s="20"/>
      <c r="AC36" s="5"/>
    </row>
    <row r="37" spans="1:29" ht="18" customHeight="1" x14ac:dyDescent="0.15">
      <c r="A37" s="19" t="s">
        <v>34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7"/>
      <c r="AC37" s="5"/>
    </row>
    <row r="38" spans="1:29" ht="18" customHeight="1" x14ac:dyDescent="0.15">
      <c r="A38" s="10"/>
      <c r="B38" s="9"/>
      <c r="C38" s="7" t="s">
        <v>33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6"/>
      <c r="AC38" s="5"/>
    </row>
    <row r="39" spans="1:29" ht="18" customHeight="1" x14ac:dyDescent="0.15">
      <c r="A39" s="19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7"/>
      <c r="AC39" s="5"/>
    </row>
    <row r="40" spans="1:29" ht="18" customHeight="1" x14ac:dyDescent="0.15">
      <c r="A40" s="88"/>
      <c r="C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14"/>
      <c r="AC40" s="5"/>
    </row>
    <row r="41" spans="1:29" ht="18" customHeight="1" x14ac:dyDescent="0.15">
      <c r="A41" s="88"/>
      <c r="C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14"/>
      <c r="AC41" s="5"/>
    </row>
    <row r="42" spans="1:29" ht="18" customHeight="1" x14ac:dyDescent="0.15">
      <c r="A42" s="89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11"/>
      <c r="AC42" s="5"/>
    </row>
    <row r="43" spans="1:29" ht="18" customHeight="1" x14ac:dyDescent="0.15">
      <c r="A43" s="90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8"/>
      <c r="S43" s="7"/>
      <c r="T43" s="7"/>
      <c r="U43" s="7"/>
      <c r="V43" s="7"/>
      <c r="W43" s="7"/>
      <c r="X43" s="7"/>
      <c r="Y43" s="7"/>
      <c r="Z43" s="7"/>
      <c r="AA43" s="7"/>
      <c r="AB43" s="6"/>
      <c r="AC43" s="5"/>
    </row>
  </sheetData>
  <mergeCells count="66">
    <mergeCell ref="AH10:AI10"/>
    <mergeCell ref="A9:J9"/>
    <mergeCell ref="A10:J10"/>
    <mergeCell ref="A11:J11"/>
    <mergeCell ref="A12:J12"/>
    <mergeCell ref="K10:N10"/>
    <mergeCell ref="K11:N11"/>
    <mergeCell ref="K12:N12"/>
    <mergeCell ref="K9:N9"/>
    <mergeCell ref="O9:AB9"/>
    <mergeCell ref="U10:V15"/>
    <mergeCell ref="K13:N13"/>
    <mergeCell ref="K14:N14"/>
    <mergeCell ref="K15:N15"/>
    <mergeCell ref="A4:D4"/>
    <mergeCell ref="I6:R6"/>
    <mergeCell ref="O3:R3"/>
    <mergeCell ref="S3:AB3"/>
    <mergeCell ref="E7:H7"/>
    <mergeCell ref="E4:AB4"/>
    <mergeCell ref="W7:AB7"/>
    <mergeCell ref="A5:D5"/>
    <mergeCell ref="E5:N5"/>
    <mergeCell ref="O5:R5"/>
    <mergeCell ref="S5:AB5"/>
    <mergeCell ref="E6:H6"/>
    <mergeCell ref="S6:V6"/>
    <mergeCell ref="W6:AB6"/>
    <mergeCell ref="I7:R7"/>
    <mergeCell ref="S7:V7"/>
    <mergeCell ref="J21:AB21"/>
    <mergeCell ref="J22:AB22"/>
    <mergeCell ref="A13:J13"/>
    <mergeCell ref="A14:J14"/>
    <mergeCell ref="A15:J15"/>
    <mergeCell ref="A16:J16"/>
    <mergeCell ref="A18:J18"/>
    <mergeCell ref="A21:B22"/>
    <mergeCell ref="C17:AB17"/>
    <mergeCell ref="O10:P15"/>
    <mergeCell ref="K18:N18"/>
    <mergeCell ref="C19:AB19"/>
    <mergeCell ref="U16:V16"/>
    <mergeCell ref="K16:N16"/>
    <mergeCell ref="B34:C34"/>
    <mergeCell ref="B35:C35"/>
    <mergeCell ref="A6:B7"/>
    <mergeCell ref="C6:D6"/>
    <mergeCell ref="C7:D7"/>
    <mergeCell ref="C21:H22"/>
    <mergeCell ref="A8:AB8"/>
    <mergeCell ref="A20:AB20"/>
    <mergeCell ref="O16:P16"/>
    <mergeCell ref="O18:P18"/>
    <mergeCell ref="A26:B28"/>
    <mergeCell ref="C26:H28"/>
    <mergeCell ref="J26:AB26"/>
    <mergeCell ref="J27:AB27"/>
    <mergeCell ref="J28:AB28"/>
    <mergeCell ref="A32:AB32"/>
    <mergeCell ref="F31:AB31"/>
    <mergeCell ref="F23:AB23"/>
    <mergeCell ref="F24:AB24"/>
    <mergeCell ref="F25:AB25"/>
    <mergeCell ref="F29:AB29"/>
    <mergeCell ref="F30:AB30"/>
  </mergeCells>
  <phoneticPr fontId="2"/>
  <dataValidations count="2">
    <dataValidation type="list" allowBlank="1" showInputMessage="1" showErrorMessage="1" sqref="A21:B22 I21:I22 E23:E25 I26:I28 E29:E31 D34:D35 H34:H35 O34:O35 S34 A26:B28" xr:uid="{00000000-0002-0000-0300-000000000000}">
      <formula1>"■,□"</formula1>
    </dataValidation>
    <dataValidation type="list" allowBlank="1" showInputMessage="1" showErrorMessage="1" sqref="O18:P18 O10:P16 U10:V16" xr:uid="{00000000-0002-0000-0300-000001000000}">
      <formula1>"□,■"</formula1>
    </dataValidation>
  </dataValidations>
  <printOptions horizontalCentered="1"/>
  <pageMargins left="0.59055118110236227" right="0.59055118110236227" top="0.59055118110236227" bottom="0.59055118110236227" header="0.59055118110236227" footer="0.59055118110236227"/>
  <pageSetup paperSize="9" scale="9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46"/>
  <sheetViews>
    <sheetView showGridLines="0" zoomScaleNormal="100" workbookViewId="0"/>
  </sheetViews>
  <sheetFormatPr defaultColWidth="3" defaultRowHeight="18" customHeight="1" x14ac:dyDescent="0.15"/>
  <cols>
    <col min="1" max="16384" width="3" style="1"/>
  </cols>
  <sheetData>
    <row r="1" spans="1:30" ht="18" customHeight="1" x14ac:dyDescent="0.15">
      <c r="A1" s="1" t="s">
        <v>32</v>
      </c>
      <c r="D1" s="179" t="s">
        <v>31</v>
      </c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</row>
    <row r="2" spans="1:30" ht="18" customHeight="1" x14ac:dyDescent="0.15">
      <c r="D2" s="180"/>
      <c r="E2" s="180"/>
      <c r="F2" s="180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</row>
    <row r="3" spans="1:30" ht="18" customHeight="1" x14ac:dyDescent="0.15">
      <c r="A3" s="151" t="s">
        <v>29</v>
      </c>
      <c r="B3" s="151"/>
      <c r="C3" s="151"/>
      <c r="D3" s="151"/>
      <c r="E3" s="151"/>
      <c r="F3" s="152"/>
      <c r="G3" s="56" t="s">
        <v>37</v>
      </c>
      <c r="H3" s="3" t="s">
        <v>107</v>
      </c>
      <c r="I3" s="3"/>
      <c r="J3" s="57" t="s">
        <v>37</v>
      </c>
      <c r="K3" s="3" t="s">
        <v>108</v>
      </c>
      <c r="L3" s="3"/>
      <c r="M3" s="57" t="s">
        <v>37</v>
      </c>
      <c r="N3" s="3" t="s">
        <v>109</v>
      </c>
      <c r="O3" s="3"/>
      <c r="P3" s="3"/>
      <c r="Q3" s="57" t="s">
        <v>37</v>
      </c>
      <c r="R3" s="3" t="s">
        <v>110</v>
      </c>
      <c r="S3" s="3"/>
      <c r="T3" s="3"/>
      <c r="U3" s="57" t="s">
        <v>37</v>
      </c>
      <c r="V3" s="3" t="s">
        <v>112</v>
      </c>
      <c r="W3" s="3"/>
      <c r="X3" s="57" t="s">
        <v>37</v>
      </c>
      <c r="Y3" s="3" t="s">
        <v>111</v>
      </c>
      <c r="Z3" s="3"/>
      <c r="AA3" s="3"/>
      <c r="AB3" s="3"/>
      <c r="AC3" s="3"/>
      <c r="AD3" s="2"/>
    </row>
    <row r="4" spans="1:30" s="4" customFormat="1" ht="18" customHeight="1" x14ac:dyDescent="0.15">
      <c r="A4" s="181" t="s">
        <v>30</v>
      </c>
      <c r="B4" s="181"/>
      <c r="C4" s="181"/>
      <c r="D4" s="181"/>
      <c r="E4" s="181"/>
      <c r="F4" s="181"/>
      <c r="G4" s="182">
        <f>事前協議用R06!E4</f>
        <v>0</v>
      </c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4"/>
    </row>
    <row r="5" spans="1:30" s="4" customFormat="1" ht="18" customHeight="1" x14ac:dyDescent="0.15">
      <c r="A5" s="181" t="s">
        <v>103</v>
      </c>
      <c r="B5" s="181"/>
      <c r="C5" s="181"/>
      <c r="D5" s="181"/>
      <c r="E5" s="181"/>
      <c r="F5" s="181"/>
      <c r="G5" s="155" t="s">
        <v>28</v>
      </c>
      <c r="H5" s="155"/>
      <c r="I5" s="155"/>
      <c r="J5" s="155"/>
      <c r="K5" s="155"/>
      <c r="L5" s="155"/>
      <c r="Q5" s="51"/>
      <c r="R5" s="51"/>
      <c r="S5" s="51"/>
      <c r="T5" s="51"/>
      <c r="U5" s="151" t="s">
        <v>104</v>
      </c>
      <c r="V5" s="151"/>
      <c r="W5" s="151"/>
      <c r="X5" s="151"/>
      <c r="Y5" s="185"/>
      <c r="Z5" s="186"/>
      <c r="AA5" s="186"/>
      <c r="AB5" s="186"/>
      <c r="AC5" s="186"/>
      <c r="AD5" s="187"/>
    </row>
    <row r="6" spans="1:30" s="4" customFormat="1" ht="18" customHeight="1" x14ac:dyDescent="0.15">
      <c r="A6" s="174" t="s">
        <v>101</v>
      </c>
      <c r="B6" s="174"/>
      <c r="C6" s="174"/>
      <c r="D6" s="181" t="s">
        <v>92</v>
      </c>
      <c r="E6" s="181"/>
      <c r="F6" s="181"/>
      <c r="G6" s="138" t="s">
        <v>94</v>
      </c>
      <c r="H6" s="139"/>
      <c r="I6" s="139"/>
      <c r="J6" s="140"/>
      <c r="K6" s="114">
        <f>事前協議用R06!I6</f>
        <v>0</v>
      </c>
      <c r="L6" s="115"/>
      <c r="M6" s="115"/>
      <c r="N6" s="115"/>
      <c r="O6" s="115"/>
      <c r="P6" s="115"/>
      <c r="Q6" s="115"/>
      <c r="R6" s="115"/>
      <c r="S6" s="115"/>
      <c r="T6" s="116"/>
      <c r="U6" s="138" t="s">
        <v>83</v>
      </c>
      <c r="V6" s="139"/>
      <c r="W6" s="139"/>
      <c r="X6" s="140"/>
      <c r="Y6" s="114"/>
      <c r="Z6" s="115"/>
      <c r="AA6" s="115"/>
      <c r="AB6" s="115"/>
      <c r="AC6" s="115"/>
      <c r="AD6" s="116"/>
    </row>
    <row r="7" spans="1:30" s="4" customFormat="1" ht="18" customHeight="1" x14ac:dyDescent="0.15">
      <c r="A7" s="174" t="s">
        <v>102</v>
      </c>
      <c r="B7" s="174"/>
      <c r="C7" s="174"/>
      <c r="D7" s="181" t="s">
        <v>93</v>
      </c>
      <c r="E7" s="181"/>
      <c r="F7" s="181"/>
      <c r="G7" s="138" t="s">
        <v>95</v>
      </c>
      <c r="H7" s="139"/>
      <c r="I7" s="139"/>
      <c r="J7" s="140"/>
      <c r="K7" s="114"/>
      <c r="L7" s="115"/>
      <c r="M7" s="115"/>
      <c r="N7" s="115"/>
      <c r="O7" s="115"/>
      <c r="P7" s="115"/>
      <c r="Q7" s="115"/>
      <c r="R7" s="115"/>
      <c r="S7" s="115"/>
      <c r="T7" s="116"/>
      <c r="U7" s="138" t="s">
        <v>83</v>
      </c>
      <c r="V7" s="139"/>
      <c r="W7" s="139"/>
      <c r="X7" s="140"/>
      <c r="Y7" s="114"/>
      <c r="Z7" s="115"/>
      <c r="AA7" s="115"/>
      <c r="AB7" s="115"/>
      <c r="AC7" s="115"/>
      <c r="AD7" s="116"/>
    </row>
    <row r="8" spans="1:30" s="4" customFormat="1" ht="18" customHeight="1" x14ac:dyDescent="0.15">
      <c r="A8" s="174" t="s">
        <v>106</v>
      </c>
      <c r="B8" s="174"/>
      <c r="C8" s="174"/>
      <c r="D8" s="174"/>
      <c r="E8" s="174"/>
      <c r="F8" s="174"/>
      <c r="G8" s="138" t="s">
        <v>95</v>
      </c>
      <c r="H8" s="139"/>
      <c r="I8" s="139"/>
      <c r="J8" s="140"/>
      <c r="K8" s="175"/>
      <c r="L8" s="176"/>
      <c r="M8" s="176"/>
      <c r="N8" s="176"/>
      <c r="O8" s="176"/>
      <c r="P8" s="176"/>
      <c r="Q8" s="176"/>
      <c r="R8" s="176"/>
      <c r="S8" s="176"/>
      <c r="T8" s="177"/>
      <c r="U8" s="138" t="s">
        <v>83</v>
      </c>
      <c r="V8" s="139"/>
      <c r="W8" s="139"/>
      <c r="X8" s="140"/>
      <c r="Y8" s="175"/>
      <c r="Z8" s="176"/>
      <c r="AA8" s="176"/>
      <c r="AB8" s="176"/>
      <c r="AC8" s="176"/>
      <c r="AD8" s="177"/>
    </row>
    <row r="9" spans="1:30" ht="18" customHeight="1" x14ac:dyDescent="0.15">
      <c r="A9" s="58"/>
      <c r="AD9" s="59"/>
    </row>
    <row r="10" spans="1:30" ht="18" customHeight="1" x14ac:dyDescent="0.15">
      <c r="A10" s="178" t="s">
        <v>176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51" t="s">
        <v>26</v>
      </c>
      <c r="AB10" s="151"/>
      <c r="AC10" s="151" t="s">
        <v>25</v>
      </c>
      <c r="AD10" s="151"/>
    </row>
    <row r="11" spans="1:30" ht="18" customHeight="1" x14ac:dyDescent="0.15">
      <c r="A11" s="92" t="s">
        <v>24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155" t="s">
        <v>116</v>
      </c>
      <c r="AB11" s="155"/>
      <c r="AC11" s="171"/>
      <c r="AD11" s="171"/>
    </row>
    <row r="12" spans="1:30" ht="18" customHeight="1" x14ac:dyDescent="0.15">
      <c r="A12" s="160" t="s">
        <v>23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2"/>
      <c r="AA12" s="166" t="s">
        <v>116</v>
      </c>
      <c r="AB12" s="167"/>
      <c r="AC12" s="172"/>
      <c r="AD12" s="173"/>
    </row>
    <row r="13" spans="1:30" ht="18" customHeight="1" x14ac:dyDescent="0.15">
      <c r="A13" s="160" t="s">
        <v>22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2"/>
      <c r="AA13" s="166" t="s">
        <v>116</v>
      </c>
      <c r="AB13" s="167"/>
      <c r="AC13" s="168"/>
      <c r="AD13" s="169"/>
    </row>
    <row r="14" spans="1:30" ht="18" customHeight="1" x14ac:dyDescent="0.15">
      <c r="A14" s="92" t="s">
        <v>21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55" t="s">
        <v>116</v>
      </c>
      <c r="AB14" s="155"/>
      <c r="AC14" s="156"/>
      <c r="AD14" s="156"/>
    </row>
    <row r="15" spans="1:30" ht="18" customHeight="1" x14ac:dyDescent="0.15">
      <c r="A15" s="92" t="s">
        <v>20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155" t="s">
        <v>116</v>
      </c>
      <c r="AB15" s="155"/>
      <c r="AC15" s="156"/>
      <c r="AD15" s="156"/>
    </row>
    <row r="16" spans="1:30" ht="18" customHeight="1" x14ac:dyDescent="0.15">
      <c r="A16" s="163" t="s">
        <v>19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4" t="s">
        <v>116</v>
      </c>
      <c r="AB16" s="164"/>
      <c r="AC16" s="165"/>
      <c r="AD16" s="165"/>
    </row>
    <row r="17" spans="1:30" ht="18" customHeight="1" x14ac:dyDescent="0.15">
      <c r="A17" s="92" t="s">
        <v>18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155" t="s">
        <v>116</v>
      </c>
      <c r="AB17" s="155"/>
      <c r="AC17" s="156"/>
      <c r="AD17" s="156"/>
    </row>
    <row r="18" spans="1:30" ht="18" customHeight="1" x14ac:dyDescent="0.15">
      <c r="A18" s="157" t="s">
        <v>122</v>
      </c>
      <c r="B18" s="158"/>
      <c r="C18" s="158"/>
      <c r="D18" s="158"/>
      <c r="E18" s="159"/>
      <c r="F18" s="160" t="s">
        <v>17</v>
      </c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2"/>
      <c r="AA18" s="155" t="s">
        <v>116</v>
      </c>
      <c r="AB18" s="155"/>
      <c r="AC18" s="156"/>
      <c r="AD18" s="156"/>
    </row>
    <row r="19" spans="1:30" ht="18" customHeight="1" x14ac:dyDescent="0.15">
      <c r="A19" s="157" t="s">
        <v>122</v>
      </c>
      <c r="B19" s="158"/>
      <c r="C19" s="158"/>
      <c r="D19" s="158"/>
      <c r="E19" s="159"/>
      <c r="F19" s="160" t="s">
        <v>16</v>
      </c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2"/>
      <c r="AA19" s="155" t="s">
        <v>116</v>
      </c>
      <c r="AB19" s="155"/>
      <c r="AC19" s="156"/>
      <c r="AD19" s="156"/>
    </row>
    <row r="20" spans="1:30" ht="18" customHeight="1" x14ac:dyDescent="0.15">
      <c r="A20" s="92" t="s">
        <v>174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155" t="s">
        <v>116</v>
      </c>
      <c r="AB20" s="155"/>
      <c r="AC20" s="156"/>
      <c r="AD20" s="156"/>
    </row>
    <row r="21" spans="1:30" ht="18" customHeight="1" x14ac:dyDescent="0.15">
      <c r="A21" s="92" t="s">
        <v>15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155" t="s">
        <v>116</v>
      </c>
      <c r="AB21" s="155"/>
      <c r="AC21" s="156"/>
      <c r="AD21" s="156"/>
    </row>
    <row r="22" spans="1:30" ht="18" customHeight="1" x14ac:dyDescent="0.15">
      <c r="A22" s="92" t="s">
        <v>14</v>
      </c>
      <c r="B22" s="92"/>
      <c r="C22" s="92"/>
      <c r="D22" s="92"/>
      <c r="E22" s="92"/>
      <c r="F22" s="92"/>
      <c r="G22" s="92"/>
      <c r="H22" s="92"/>
      <c r="I22" s="92"/>
      <c r="J22" s="92" t="s">
        <v>13</v>
      </c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155" t="s">
        <v>116</v>
      </c>
      <c r="AB22" s="155"/>
      <c r="AC22" s="156"/>
      <c r="AD22" s="156"/>
    </row>
    <row r="23" spans="1:30" ht="18" customHeight="1" x14ac:dyDescent="0.15">
      <c r="A23" s="92"/>
      <c r="B23" s="92"/>
      <c r="C23" s="92"/>
      <c r="D23" s="92"/>
      <c r="E23" s="92"/>
      <c r="F23" s="92"/>
      <c r="G23" s="92"/>
      <c r="H23" s="92"/>
      <c r="I23" s="92"/>
      <c r="J23" s="92" t="s">
        <v>12</v>
      </c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155" t="s">
        <v>116</v>
      </c>
      <c r="AB23" s="155"/>
      <c r="AC23" s="156"/>
      <c r="AD23" s="156"/>
    </row>
    <row r="24" spans="1:30" ht="18" customHeight="1" x14ac:dyDescent="0.15">
      <c r="A24" s="92"/>
      <c r="B24" s="92"/>
      <c r="C24" s="92"/>
      <c r="D24" s="92"/>
      <c r="E24" s="92"/>
      <c r="F24" s="92"/>
      <c r="G24" s="92"/>
      <c r="H24" s="92"/>
      <c r="I24" s="92"/>
      <c r="J24" s="92" t="s">
        <v>11</v>
      </c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155" t="s">
        <v>116</v>
      </c>
      <c r="AB24" s="155"/>
      <c r="AC24" s="156"/>
      <c r="AD24" s="156"/>
    </row>
    <row r="25" spans="1:30" ht="18" customHeight="1" x14ac:dyDescent="0.15">
      <c r="A25" s="92"/>
      <c r="B25" s="92"/>
      <c r="C25" s="92"/>
      <c r="D25" s="92"/>
      <c r="E25" s="92"/>
      <c r="F25" s="92"/>
      <c r="G25" s="92"/>
      <c r="H25" s="92"/>
      <c r="I25" s="92"/>
      <c r="J25" s="92" t="s">
        <v>10</v>
      </c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155" t="s">
        <v>116</v>
      </c>
      <c r="AB25" s="155"/>
      <c r="AC25" s="156"/>
      <c r="AD25" s="156"/>
    </row>
    <row r="26" spans="1:30" ht="18" customHeight="1" x14ac:dyDescent="0.15">
      <c r="A26" s="92"/>
      <c r="B26" s="92"/>
      <c r="C26" s="92"/>
      <c r="D26" s="92"/>
      <c r="E26" s="92"/>
      <c r="F26" s="92"/>
      <c r="G26" s="92"/>
      <c r="H26" s="92"/>
      <c r="I26" s="92"/>
      <c r="J26" s="92" t="s">
        <v>9</v>
      </c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155" t="s">
        <v>116</v>
      </c>
      <c r="AB26" s="155"/>
      <c r="AC26" s="156"/>
      <c r="AD26" s="156"/>
    </row>
    <row r="27" spans="1:30" ht="18" customHeight="1" x14ac:dyDescent="0.15">
      <c r="A27" s="92" t="s">
        <v>8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155" t="s">
        <v>116</v>
      </c>
      <c r="AB27" s="155"/>
      <c r="AC27" s="156"/>
      <c r="AD27" s="156"/>
    </row>
    <row r="28" spans="1:30" ht="18" customHeight="1" x14ac:dyDescent="0.15">
      <c r="A28" s="92" t="s">
        <v>7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155" t="s">
        <v>116</v>
      </c>
      <c r="AB28" s="155"/>
      <c r="AC28" s="156"/>
      <c r="AD28" s="156"/>
    </row>
    <row r="29" spans="1:30" ht="18" customHeight="1" x14ac:dyDescent="0.15">
      <c r="A29" s="92" t="s">
        <v>6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155" t="s">
        <v>116</v>
      </c>
      <c r="AB29" s="155"/>
      <c r="AC29" s="156"/>
      <c r="AD29" s="156"/>
    </row>
    <row r="30" spans="1:30" ht="18" customHeight="1" x14ac:dyDescent="0.15">
      <c r="A30" s="150" t="s">
        <v>5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</row>
    <row r="31" spans="1:30" ht="18" customHeight="1" x14ac:dyDescent="0.15">
      <c r="A31" s="151" t="s">
        <v>4</v>
      </c>
      <c r="B31" s="151"/>
      <c r="C31" s="151"/>
      <c r="D31" s="151"/>
      <c r="E31" s="152" t="s">
        <v>3</v>
      </c>
      <c r="F31" s="153"/>
      <c r="G31" s="153"/>
      <c r="H31" s="153"/>
      <c r="I31" s="153"/>
      <c r="J31" s="153"/>
      <c r="K31" s="153"/>
      <c r="L31" s="153"/>
      <c r="M31" s="153"/>
      <c r="N31" s="153" t="s">
        <v>2</v>
      </c>
      <c r="O31" s="153"/>
      <c r="P31" s="153"/>
      <c r="Q31" s="153"/>
      <c r="R31" s="153"/>
      <c r="S31" s="153"/>
      <c r="T31" s="153"/>
      <c r="U31" s="154"/>
      <c r="V31" s="151" t="s">
        <v>1</v>
      </c>
      <c r="W31" s="151"/>
      <c r="X31" s="151"/>
      <c r="Y31" s="151"/>
      <c r="Z31" s="151"/>
      <c r="AA31" s="151"/>
      <c r="AB31" s="151"/>
      <c r="AC31" s="151"/>
      <c r="AD31" s="151"/>
    </row>
    <row r="32" spans="1:30" ht="18" customHeight="1" x14ac:dyDescent="0.15">
      <c r="A32" s="92"/>
      <c r="B32" s="92"/>
      <c r="C32" s="92"/>
      <c r="D32" s="92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</row>
    <row r="33" spans="1:30" ht="18" customHeight="1" x14ac:dyDescent="0.15">
      <c r="A33" s="92"/>
      <c r="B33" s="92"/>
      <c r="C33" s="92"/>
      <c r="D33" s="92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</row>
    <row r="34" spans="1:30" ht="18" customHeight="1" x14ac:dyDescent="0.15">
      <c r="A34" s="92"/>
      <c r="B34" s="92"/>
      <c r="C34" s="92"/>
      <c r="D34" s="92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</row>
    <row r="35" spans="1:30" ht="18" customHeight="1" x14ac:dyDescent="0.15">
      <c r="A35" s="92"/>
      <c r="B35" s="92"/>
      <c r="C35" s="92"/>
      <c r="D35" s="92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</row>
    <row r="36" spans="1:30" ht="18" customHeight="1" x14ac:dyDescent="0.15">
      <c r="A36" s="92"/>
      <c r="B36" s="92"/>
      <c r="C36" s="92"/>
      <c r="D36" s="92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</row>
    <row r="37" spans="1:30" ht="18" customHeight="1" x14ac:dyDescent="0.15">
      <c r="A37" s="92"/>
      <c r="B37" s="92"/>
      <c r="C37" s="92"/>
      <c r="D37" s="92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</row>
    <row r="38" spans="1:30" ht="18" customHeight="1" x14ac:dyDescent="0.15">
      <c r="A38" s="92"/>
      <c r="B38" s="92"/>
      <c r="C38" s="92"/>
      <c r="D38" s="92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</row>
    <row r="39" spans="1:30" ht="18" customHeight="1" x14ac:dyDescent="0.15">
      <c r="A39" s="92"/>
      <c r="B39" s="92"/>
      <c r="C39" s="92"/>
      <c r="D39" s="92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</row>
    <row r="40" spans="1:30" ht="18" customHeight="1" x14ac:dyDescent="0.15">
      <c r="A40" s="92"/>
      <c r="B40" s="92"/>
      <c r="C40" s="92"/>
      <c r="D40" s="92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</row>
    <row r="41" spans="1:30" ht="18" customHeight="1" x14ac:dyDescent="0.15">
      <c r="A41" s="92"/>
      <c r="B41" s="92"/>
      <c r="C41" s="92"/>
      <c r="D41" s="92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</row>
    <row r="42" spans="1:30" ht="18" customHeight="1" x14ac:dyDescent="0.15">
      <c r="A42" s="92"/>
      <c r="B42" s="92"/>
      <c r="C42" s="92"/>
      <c r="D42" s="92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</row>
    <row r="43" spans="1:30" ht="18" customHeight="1" x14ac:dyDescent="0.15">
      <c r="A43" s="92"/>
      <c r="B43" s="92"/>
      <c r="C43" s="92"/>
      <c r="D43" s="92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</row>
    <row r="44" spans="1:30" ht="18" customHeight="1" x14ac:dyDescent="0.15">
      <c r="A44" s="92"/>
      <c r="B44" s="92"/>
      <c r="C44" s="92"/>
      <c r="D44" s="92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</row>
    <row r="45" spans="1:30" ht="18" customHeight="1" x14ac:dyDescent="0.15">
      <c r="A45" s="92"/>
      <c r="B45" s="92"/>
      <c r="C45" s="92"/>
      <c r="D45" s="92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</row>
    <row r="46" spans="1:30" ht="18" customHeight="1" x14ac:dyDescent="0.15">
      <c r="A46" s="1" t="s">
        <v>0</v>
      </c>
    </row>
  </sheetData>
  <mergeCells count="121">
    <mergeCell ref="A12:Z12"/>
    <mergeCell ref="AA12:AB12"/>
    <mergeCell ref="AC12:AD12"/>
    <mergeCell ref="A11:Z11"/>
    <mergeCell ref="AC11:AD11"/>
    <mergeCell ref="AA10:AB10"/>
    <mergeCell ref="AC10:AD10"/>
    <mergeCell ref="AA14:AB14"/>
    <mergeCell ref="AC14:AD14"/>
    <mergeCell ref="AA11:AB11"/>
    <mergeCell ref="AC13:AD13"/>
    <mergeCell ref="AA23:AB23"/>
    <mergeCell ref="AC23:AD23"/>
    <mergeCell ref="AA24:AB24"/>
    <mergeCell ref="AC24:AD24"/>
    <mergeCell ref="AA15:AB15"/>
    <mergeCell ref="AC15:AD15"/>
    <mergeCell ref="AA19:AB19"/>
    <mergeCell ref="AC19:AD19"/>
    <mergeCell ref="AA20:AB20"/>
    <mergeCell ref="AC20:AD20"/>
    <mergeCell ref="AA16:AB16"/>
    <mergeCell ref="AC16:AD16"/>
    <mergeCell ref="AA17:AB17"/>
    <mergeCell ref="AC17:AD17"/>
    <mergeCell ref="AA18:AB18"/>
    <mergeCell ref="AC18:AD18"/>
    <mergeCell ref="U8:X8"/>
    <mergeCell ref="Y8:AD8"/>
    <mergeCell ref="A31:D31"/>
    <mergeCell ref="V31:AD31"/>
    <mergeCell ref="A30:AD30"/>
    <mergeCell ref="A22:I26"/>
    <mergeCell ref="A29:Z29"/>
    <mergeCell ref="A13:Z13"/>
    <mergeCell ref="A20:Z20"/>
    <mergeCell ref="A21:Z21"/>
    <mergeCell ref="J22:Z22"/>
    <mergeCell ref="J23:Z23"/>
    <mergeCell ref="J24:Z24"/>
    <mergeCell ref="J25:Z25"/>
    <mergeCell ref="A14:Z14"/>
    <mergeCell ref="AA28:AB28"/>
    <mergeCell ref="AC28:AD28"/>
    <mergeCell ref="AA25:AB25"/>
    <mergeCell ref="AC25:AD25"/>
    <mergeCell ref="AA26:AB26"/>
    <mergeCell ref="AC26:AD26"/>
    <mergeCell ref="AA29:AB29"/>
    <mergeCell ref="AC29:AD29"/>
    <mergeCell ref="AA13:AB13"/>
    <mergeCell ref="A44:D45"/>
    <mergeCell ref="V44:AD45"/>
    <mergeCell ref="A34:D35"/>
    <mergeCell ref="V34:AD35"/>
    <mergeCell ref="A36:D37"/>
    <mergeCell ref="A38:D39"/>
    <mergeCell ref="V38:AD39"/>
    <mergeCell ref="V36:AD37"/>
    <mergeCell ref="E36:M37"/>
    <mergeCell ref="N36:U37"/>
    <mergeCell ref="E38:M39"/>
    <mergeCell ref="N38:U39"/>
    <mergeCell ref="E44:M45"/>
    <mergeCell ref="N44:U45"/>
    <mergeCell ref="A42:D43"/>
    <mergeCell ref="E42:M43"/>
    <mergeCell ref="N42:U43"/>
    <mergeCell ref="V42:AD43"/>
    <mergeCell ref="A40:D41"/>
    <mergeCell ref="E40:M41"/>
    <mergeCell ref="N40:U41"/>
    <mergeCell ref="V40:AD41"/>
    <mergeCell ref="D6:F6"/>
    <mergeCell ref="D7:F7"/>
    <mergeCell ref="A6:C6"/>
    <mergeCell ref="A7:C7"/>
    <mergeCell ref="G5:L5"/>
    <mergeCell ref="U5:X5"/>
    <mergeCell ref="Y5:AD5"/>
    <mergeCell ref="D1:Y2"/>
    <mergeCell ref="A10:Z10"/>
    <mergeCell ref="G4:AD4"/>
    <mergeCell ref="G6:J6"/>
    <mergeCell ref="K6:T6"/>
    <mergeCell ref="U6:X6"/>
    <mergeCell ref="Y6:AD6"/>
    <mergeCell ref="G7:J7"/>
    <mergeCell ref="A3:F3"/>
    <mergeCell ref="K7:T7"/>
    <mergeCell ref="U7:X7"/>
    <mergeCell ref="Y7:AD7"/>
    <mergeCell ref="A4:F4"/>
    <mergeCell ref="A5:F5"/>
    <mergeCell ref="A8:F8"/>
    <mergeCell ref="G8:J8"/>
    <mergeCell ref="K8:T8"/>
    <mergeCell ref="A15:Z15"/>
    <mergeCell ref="A16:Z16"/>
    <mergeCell ref="E32:M33"/>
    <mergeCell ref="E31:M31"/>
    <mergeCell ref="N31:U31"/>
    <mergeCell ref="N32:U33"/>
    <mergeCell ref="E34:M35"/>
    <mergeCell ref="N34:U35"/>
    <mergeCell ref="F18:Z18"/>
    <mergeCell ref="F19:Z19"/>
    <mergeCell ref="A18:E18"/>
    <mergeCell ref="A19:E19"/>
    <mergeCell ref="V32:AD33"/>
    <mergeCell ref="A32:D33"/>
    <mergeCell ref="J26:Z26"/>
    <mergeCell ref="A27:Z27"/>
    <mergeCell ref="A28:Z28"/>
    <mergeCell ref="A17:Z17"/>
    <mergeCell ref="AA27:AB27"/>
    <mergeCell ref="AC27:AD27"/>
    <mergeCell ref="AA21:AB21"/>
    <mergeCell ref="AC21:AD21"/>
    <mergeCell ref="AA22:AB22"/>
    <mergeCell ref="AC22:AD22"/>
  </mergeCells>
  <phoneticPr fontId="2"/>
  <dataValidations count="2">
    <dataValidation type="list" allowBlank="1" showInputMessage="1" showErrorMessage="1" sqref="G3 J3 M3 Q3 U3 X3" xr:uid="{00000000-0002-0000-0400-000000000000}">
      <formula1>"■,□"</formula1>
    </dataValidation>
    <dataValidation type="list" allowBlank="1" showInputMessage="1" showErrorMessage="1" sqref="AA11:AB29" xr:uid="{00000000-0002-0000-0400-000001000000}">
      <formula1>"○,×,－"</formula1>
    </dataValidation>
  </dataValidations>
  <pageMargins left="0.78740157480314965" right="0.78740157480314965" top="0.78740157480314965" bottom="0.78740157480314965" header="0.31496062992125984" footer="0.31496062992125984"/>
  <pageSetup paperSize="9" scale="9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30"/>
  <sheetViews>
    <sheetView showGridLines="0" tabSelected="1" view="pageBreakPreview" zoomScaleNormal="100" workbookViewId="0">
      <selection activeCell="T3" sqref="T3:U5"/>
    </sheetView>
  </sheetViews>
  <sheetFormatPr defaultRowHeight="13.5" x14ac:dyDescent="0.15"/>
  <cols>
    <col min="1" max="1" width="10.875" style="60" customWidth="1"/>
    <col min="2" max="2" width="14.625" style="60" customWidth="1"/>
    <col min="3" max="3" width="10.625" style="60" customWidth="1"/>
    <col min="4" max="4" width="4.25" style="60" customWidth="1"/>
    <col min="5" max="5" width="2.625" style="60" customWidth="1"/>
    <col min="6" max="6" width="3.25" style="60" customWidth="1"/>
    <col min="7" max="7" width="3.75" style="60" customWidth="1"/>
    <col min="8" max="8" width="3.25" style="60" customWidth="1"/>
    <col min="9" max="9" width="2.875" style="60" customWidth="1"/>
    <col min="10" max="10" width="4.375" style="60" customWidth="1"/>
    <col min="11" max="11" width="6.5" style="60" customWidth="1"/>
    <col min="12" max="12" width="5.25" style="60" customWidth="1"/>
    <col min="13" max="13" width="14.25" style="60" customWidth="1"/>
    <col min="14" max="14" width="4.125" style="60" customWidth="1"/>
    <col min="15" max="15" width="5" style="60" customWidth="1"/>
    <col min="16" max="16" width="7.375" style="60" customWidth="1"/>
    <col min="17" max="17" width="11.75" style="60" customWidth="1"/>
    <col min="18" max="19" width="5.875" style="60" customWidth="1"/>
    <col min="20" max="21" width="9.875" style="60" customWidth="1"/>
    <col min="22" max="256" width="9" style="60"/>
    <col min="257" max="257" width="10.875" style="60" customWidth="1"/>
    <col min="258" max="258" width="14.625" style="60" customWidth="1"/>
    <col min="259" max="259" width="10.625" style="60" customWidth="1"/>
    <col min="260" max="260" width="4.25" style="60" customWidth="1"/>
    <col min="261" max="261" width="2.625" style="60" customWidth="1"/>
    <col min="262" max="262" width="3.25" style="60" customWidth="1"/>
    <col min="263" max="263" width="3.75" style="60" customWidth="1"/>
    <col min="264" max="264" width="3.25" style="60" customWidth="1"/>
    <col min="265" max="265" width="2.875" style="60" customWidth="1"/>
    <col min="266" max="266" width="4.375" style="60" customWidth="1"/>
    <col min="267" max="267" width="6.5" style="60" customWidth="1"/>
    <col min="268" max="268" width="5.25" style="60" customWidth="1"/>
    <col min="269" max="269" width="14.25" style="60" customWidth="1"/>
    <col min="270" max="270" width="4.125" style="60" customWidth="1"/>
    <col min="271" max="271" width="5" style="60" customWidth="1"/>
    <col min="272" max="272" width="7.375" style="60" customWidth="1"/>
    <col min="273" max="273" width="11.75" style="60" customWidth="1"/>
    <col min="274" max="275" width="5.875" style="60" customWidth="1"/>
    <col min="276" max="277" width="9.875" style="60" customWidth="1"/>
    <col min="278" max="512" width="9" style="60"/>
    <col min="513" max="513" width="10.875" style="60" customWidth="1"/>
    <col min="514" max="514" width="14.625" style="60" customWidth="1"/>
    <col min="515" max="515" width="10.625" style="60" customWidth="1"/>
    <col min="516" max="516" width="4.25" style="60" customWidth="1"/>
    <col min="517" max="517" width="2.625" style="60" customWidth="1"/>
    <col min="518" max="518" width="3.25" style="60" customWidth="1"/>
    <col min="519" max="519" width="3.75" style="60" customWidth="1"/>
    <col min="520" max="520" width="3.25" style="60" customWidth="1"/>
    <col min="521" max="521" width="2.875" style="60" customWidth="1"/>
    <col min="522" max="522" width="4.375" style="60" customWidth="1"/>
    <col min="523" max="523" width="6.5" style="60" customWidth="1"/>
    <col min="524" max="524" width="5.25" style="60" customWidth="1"/>
    <col min="525" max="525" width="14.25" style="60" customWidth="1"/>
    <col min="526" max="526" width="4.125" style="60" customWidth="1"/>
    <col min="527" max="527" width="5" style="60" customWidth="1"/>
    <col min="528" max="528" width="7.375" style="60" customWidth="1"/>
    <col min="529" max="529" width="11.75" style="60" customWidth="1"/>
    <col min="530" max="531" width="5.875" style="60" customWidth="1"/>
    <col min="532" max="533" width="9.875" style="60" customWidth="1"/>
    <col min="534" max="768" width="9" style="60"/>
    <col min="769" max="769" width="10.875" style="60" customWidth="1"/>
    <col min="770" max="770" width="14.625" style="60" customWidth="1"/>
    <col min="771" max="771" width="10.625" style="60" customWidth="1"/>
    <col min="772" max="772" width="4.25" style="60" customWidth="1"/>
    <col min="773" max="773" width="2.625" style="60" customWidth="1"/>
    <col min="774" max="774" width="3.25" style="60" customWidth="1"/>
    <col min="775" max="775" width="3.75" style="60" customWidth="1"/>
    <col min="776" max="776" width="3.25" style="60" customWidth="1"/>
    <col min="777" max="777" width="2.875" style="60" customWidth="1"/>
    <col min="778" max="778" width="4.375" style="60" customWidth="1"/>
    <col min="779" max="779" width="6.5" style="60" customWidth="1"/>
    <col min="780" max="780" width="5.25" style="60" customWidth="1"/>
    <col min="781" max="781" width="14.25" style="60" customWidth="1"/>
    <col min="782" max="782" width="4.125" style="60" customWidth="1"/>
    <col min="783" max="783" width="5" style="60" customWidth="1"/>
    <col min="784" max="784" width="7.375" style="60" customWidth="1"/>
    <col min="785" max="785" width="11.75" style="60" customWidth="1"/>
    <col min="786" max="787" width="5.875" style="60" customWidth="1"/>
    <col min="788" max="789" width="9.875" style="60" customWidth="1"/>
    <col min="790" max="1024" width="9" style="60"/>
    <col min="1025" max="1025" width="10.875" style="60" customWidth="1"/>
    <col min="1026" max="1026" width="14.625" style="60" customWidth="1"/>
    <col min="1027" max="1027" width="10.625" style="60" customWidth="1"/>
    <col min="1028" max="1028" width="4.25" style="60" customWidth="1"/>
    <col min="1029" max="1029" width="2.625" style="60" customWidth="1"/>
    <col min="1030" max="1030" width="3.25" style="60" customWidth="1"/>
    <col min="1031" max="1031" width="3.75" style="60" customWidth="1"/>
    <col min="1032" max="1032" width="3.25" style="60" customWidth="1"/>
    <col min="1033" max="1033" width="2.875" style="60" customWidth="1"/>
    <col min="1034" max="1034" width="4.375" style="60" customWidth="1"/>
    <col min="1035" max="1035" width="6.5" style="60" customWidth="1"/>
    <col min="1036" max="1036" width="5.25" style="60" customWidth="1"/>
    <col min="1037" max="1037" width="14.25" style="60" customWidth="1"/>
    <col min="1038" max="1038" width="4.125" style="60" customWidth="1"/>
    <col min="1039" max="1039" width="5" style="60" customWidth="1"/>
    <col min="1040" max="1040" width="7.375" style="60" customWidth="1"/>
    <col min="1041" max="1041" width="11.75" style="60" customWidth="1"/>
    <col min="1042" max="1043" width="5.875" style="60" customWidth="1"/>
    <col min="1044" max="1045" width="9.875" style="60" customWidth="1"/>
    <col min="1046" max="1280" width="9" style="60"/>
    <col min="1281" max="1281" width="10.875" style="60" customWidth="1"/>
    <col min="1282" max="1282" width="14.625" style="60" customWidth="1"/>
    <col min="1283" max="1283" width="10.625" style="60" customWidth="1"/>
    <col min="1284" max="1284" width="4.25" style="60" customWidth="1"/>
    <col min="1285" max="1285" width="2.625" style="60" customWidth="1"/>
    <col min="1286" max="1286" width="3.25" style="60" customWidth="1"/>
    <col min="1287" max="1287" width="3.75" style="60" customWidth="1"/>
    <col min="1288" max="1288" width="3.25" style="60" customWidth="1"/>
    <col min="1289" max="1289" width="2.875" style="60" customWidth="1"/>
    <col min="1290" max="1290" width="4.375" style="60" customWidth="1"/>
    <col min="1291" max="1291" width="6.5" style="60" customWidth="1"/>
    <col min="1292" max="1292" width="5.25" style="60" customWidth="1"/>
    <col min="1293" max="1293" width="14.25" style="60" customWidth="1"/>
    <col min="1294" max="1294" width="4.125" style="60" customWidth="1"/>
    <col min="1295" max="1295" width="5" style="60" customWidth="1"/>
    <col min="1296" max="1296" width="7.375" style="60" customWidth="1"/>
    <col min="1297" max="1297" width="11.75" style="60" customWidth="1"/>
    <col min="1298" max="1299" width="5.875" style="60" customWidth="1"/>
    <col min="1300" max="1301" width="9.875" style="60" customWidth="1"/>
    <col min="1302" max="1536" width="9" style="60"/>
    <col min="1537" max="1537" width="10.875" style="60" customWidth="1"/>
    <col min="1538" max="1538" width="14.625" style="60" customWidth="1"/>
    <col min="1539" max="1539" width="10.625" style="60" customWidth="1"/>
    <col min="1540" max="1540" width="4.25" style="60" customWidth="1"/>
    <col min="1541" max="1541" width="2.625" style="60" customWidth="1"/>
    <col min="1542" max="1542" width="3.25" style="60" customWidth="1"/>
    <col min="1543" max="1543" width="3.75" style="60" customWidth="1"/>
    <col min="1544" max="1544" width="3.25" style="60" customWidth="1"/>
    <col min="1545" max="1545" width="2.875" style="60" customWidth="1"/>
    <col min="1546" max="1546" width="4.375" style="60" customWidth="1"/>
    <col min="1547" max="1547" width="6.5" style="60" customWidth="1"/>
    <col min="1548" max="1548" width="5.25" style="60" customWidth="1"/>
    <col min="1549" max="1549" width="14.25" style="60" customWidth="1"/>
    <col min="1550" max="1550" width="4.125" style="60" customWidth="1"/>
    <col min="1551" max="1551" width="5" style="60" customWidth="1"/>
    <col min="1552" max="1552" width="7.375" style="60" customWidth="1"/>
    <col min="1553" max="1553" width="11.75" style="60" customWidth="1"/>
    <col min="1554" max="1555" width="5.875" style="60" customWidth="1"/>
    <col min="1556" max="1557" width="9.875" style="60" customWidth="1"/>
    <col min="1558" max="1792" width="9" style="60"/>
    <col min="1793" max="1793" width="10.875" style="60" customWidth="1"/>
    <col min="1794" max="1794" width="14.625" style="60" customWidth="1"/>
    <col min="1795" max="1795" width="10.625" style="60" customWidth="1"/>
    <col min="1796" max="1796" width="4.25" style="60" customWidth="1"/>
    <col min="1797" max="1797" width="2.625" style="60" customWidth="1"/>
    <col min="1798" max="1798" width="3.25" style="60" customWidth="1"/>
    <col min="1799" max="1799" width="3.75" style="60" customWidth="1"/>
    <col min="1800" max="1800" width="3.25" style="60" customWidth="1"/>
    <col min="1801" max="1801" width="2.875" style="60" customWidth="1"/>
    <col min="1802" max="1802" width="4.375" style="60" customWidth="1"/>
    <col min="1803" max="1803" width="6.5" style="60" customWidth="1"/>
    <col min="1804" max="1804" width="5.25" style="60" customWidth="1"/>
    <col min="1805" max="1805" width="14.25" style="60" customWidth="1"/>
    <col min="1806" max="1806" width="4.125" style="60" customWidth="1"/>
    <col min="1807" max="1807" width="5" style="60" customWidth="1"/>
    <col min="1808" max="1808" width="7.375" style="60" customWidth="1"/>
    <col min="1809" max="1809" width="11.75" style="60" customWidth="1"/>
    <col min="1810" max="1811" width="5.875" style="60" customWidth="1"/>
    <col min="1812" max="1813" width="9.875" style="60" customWidth="1"/>
    <col min="1814" max="2048" width="9" style="60"/>
    <col min="2049" max="2049" width="10.875" style="60" customWidth="1"/>
    <col min="2050" max="2050" width="14.625" style="60" customWidth="1"/>
    <col min="2051" max="2051" width="10.625" style="60" customWidth="1"/>
    <col min="2052" max="2052" width="4.25" style="60" customWidth="1"/>
    <col min="2053" max="2053" width="2.625" style="60" customWidth="1"/>
    <col min="2054" max="2054" width="3.25" style="60" customWidth="1"/>
    <col min="2055" max="2055" width="3.75" style="60" customWidth="1"/>
    <col min="2056" max="2056" width="3.25" style="60" customWidth="1"/>
    <col min="2057" max="2057" width="2.875" style="60" customWidth="1"/>
    <col min="2058" max="2058" width="4.375" style="60" customWidth="1"/>
    <col min="2059" max="2059" width="6.5" style="60" customWidth="1"/>
    <col min="2060" max="2060" width="5.25" style="60" customWidth="1"/>
    <col min="2061" max="2061" width="14.25" style="60" customWidth="1"/>
    <col min="2062" max="2062" width="4.125" style="60" customWidth="1"/>
    <col min="2063" max="2063" width="5" style="60" customWidth="1"/>
    <col min="2064" max="2064" width="7.375" style="60" customWidth="1"/>
    <col min="2065" max="2065" width="11.75" style="60" customWidth="1"/>
    <col min="2066" max="2067" width="5.875" style="60" customWidth="1"/>
    <col min="2068" max="2069" width="9.875" style="60" customWidth="1"/>
    <col min="2070" max="2304" width="9" style="60"/>
    <col min="2305" max="2305" width="10.875" style="60" customWidth="1"/>
    <col min="2306" max="2306" width="14.625" style="60" customWidth="1"/>
    <col min="2307" max="2307" width="10.625" style="60" customWidth="1"/>
    <col min="2308" max="2308" width="4.25" style="60" customWidth="1"/>
    <col min="2309" max="2309" width="2.625" style="60" customWidth="1"/>
    <col min="2310" max="2310" width="3.25" style="60" customWidth="1"/>
    <col min="2311" max="2311" width="3.75" style="60" customWidth="1"/>
    <col min="2312" max="2312" width="3.25" style="60" customWidth="1"/>
    <col min="2313" max="2313" width="2.875" style="60" customWidth="1"/>
    <col min="2314" max="2314" width="4.375" style="60" customWidth="1"/>
    <col min="2315" max="2315" width="6.5" style="60" customWidth="1"/>
    <col min="2316" max="2316" width="5.25" style="60" customWidth="1"/>
    <col min="2317" max="2317" width="14.25" style="60" customWidth="1"/>
    <col min="2318" max="2318" width="4.125" style="60" customWidth="1"/>
    <col min="2319" max="2319" width="5" style="60" customWidth="1"/>
    <col min="2320" max="2320" width="7.375" style="60" customWidth="1"/>
    <col min="2321" max="2321" width="11.75" style="60" customWidth="1"/>
    <col min="2322" max="2323" width="5.875" style="60" customWidth="1"/>
    <col min="2324" max="2325" width="9.875" style="60" customWidth="1"/>
    <col min="2326" max="2560" width="9" style="60"/>
    <col min="2561" max="2561" width="10.875" style="60" customWidth="1"/>
    <col min="2562" max="2562" width="14.625" style="60" customWidth="1"/>
    <col min="2563" max="2563" width="10.625" style="60" customWidth="1"/>
    <col min="2564" max="2564" width="4.25" style="60" customWidth="1"/>
    <col min="2565" max="2565" width="2.625" style="60" customWidth="1"/>
    <col min="2566" max="2566" width="3.25" style="60" customWidth="1"/>
    <col min="2567" max="2567" width="3.75" style="60" customWidth="1"/>
    <col min="2568" max="2568" width="3.25" style="60" customWidth="1"/>
    <col min="2569" max="2569" width="2.875" style="60" customWidth="1"/>
    <col min="2570" max="2570" width="4.375" style="60" customWidth="1"/>
    <col min="2571" max="2571" width="6.5" style="60" customWidth="1"/>
    <col min="2572" max="2572" width="5.25" style="60" customWidth="1"/>
    <col min="2573" max="2573" width="14.25" style="60" customWidth="1"/>
    <col min="2574" max="2574" width="4.125" style="60" customWidth="1"/>
    <col min="2575" max="2575" width="5" style="60" customWidth="1"/>
    <col min="2576" max="2576" width="7.375" style="60" customWidth="1"/>
    <col min="2577" max="2577" width="11.75" style="60" customWidth="1"/>
    <col min="2578" max="2579" width="5.875" style="60" customWidth="1"/>
    <col min="2580" max="2581" width="9.875" style="60" customWidth="1"/>
    <col min="2582" max="2816" width="9" style="60"/>
    <col min="2817" max="2817" width="10.875" style="60" customWidth="1"/>
    <col min="2818" max="2818" width="14.625" style="60" customWidth="1"/>
    <col min="2819" max="2819" width="10.625" style="60" customWidth="1"/>
    <col min="2820" max="2820" width="4.25" style="60" customWidth="1"/>
    <col min="2821" max="2821" width="2.625" style="60" customWidth="1"/>
    <col min="2822" max="2822" width="3.25" style="60" customWidth="1"/>
    <col min="2823" max="2823" width="3.75" style="60" customWidth="1"/>
    <col min="2824" max="2824" width="3.25" style="60" customWidth="1"/>
    <col min="2825" max="2825" width="2.875" style="60" customWidth="1"/>
    <col min="2826" max="2826" width="4.375" style="60" customWidth="1"/>
    <col min="2827" max="2827" width="6.5" style="60" customWidth="1"/>
    <col min="2828" max="2828" width="5.25" style="60" customWidth="1"/>
    <col min="2829" max="2829" width="14.25" style="60" customWidth="1"/>
    <col min="2830" max="2830" width="4.125" style="60" customWidth="1"/>
    <col min="2831" max="2831" width="5" style="60" customWidth="1"/>
    <col min="2832" max="2832" width="7.375" style="60" customWidth="1"/>
    <col min="2833" max="2833" width="11.75" style="60" customWidth="1"/>
    <col min="2834" max="2835" width="5.875" style="60" customWidth="1"/>
    <col min="2836" max="2837" width="9.875" style="60" customWidth="1"/>
    <col min="2838" max="3072" width="9" style="60"/>
    <col min="3073" max="3073" width="10.875" style="60" customWidth="1"/>
    <col min="3074" max="3074" width="14.625" style="60" customWidth="1"/>
    <col min="3075" max="3075" width="10.625" style="60" customWidth="1"/>
    <col min="3076" max="3076" width="4.25" style="60" customWidth="1"/>
    <col min="3077" max="3077" width="2.625" style="60" customWidth="1"/>
    <col min="3078" max="3078" width="3.25" style="60" customWidth="1"/>
    <col min="3079" max="3079" width="3.75" style="60" customWidth="1"/>
    <col min="3080" max="3080" width="3.25" style="60" customWidth="1"/>
    <col min="3081" max="3081" width="2.875" style="60" customWidth="1"/>
    <col min="3082" max="3082" width="4.375" style="60" customWidth="1"/>
    <col min="3083" max="3083" width="6.5" style="60" customWidth="1"/>
    <col min="3084" max="3084" width="5.25" style="60" customWidth="1"/>
    <col min="3085" max="3085" width="14.25" style="60" customWidth="1"/>
    <col min="3086" max="3086" width="4.125" style="60" customWidth="1"/>
    <col min="3087" max="3087" width="5" style="60" customWidth="1"/>
    <col min="3088" max="3088" width="7.375" style="60" customWidth="1"/>
    <col min="3089" max="3089" width="11.75" style="60" customWidth="1"/>
    <col min="3090" max="3091" width="5.875" style="60" customWidth="1"/>
    <col min="3092" max="3093" width="9.875" style="60" customWidth="1"/>
    <col min="3094" max="3328" width="9" style="60"/>
    <col min="3329" max="3329" width="10.875" style="60" customWidth="1"/>
    <col min="3330" max="3330" width="14.625" style="60" customWidth="1"/>
    <col min="3331" max="3331" width="10.625" style="60" customWidth="1"/>
    <col min="3332" max="3332" width="4.25" style="60" customWidth="1"/>
    <col min="3333" max="3333" width="2.625" style="60" customWidth="1"/>
    <col min="3334" max="3334" width="3.25" style="60" customWidth="1"/>
    <col min="3335" max="3335" width="3.75" style="60" customWidth="1"/>
    <col min="3336" max="3336" width="3.25" style="60" customWidth="1"/>
    <col min="3337" max="3337" width="2.875" style="60" customWidth="1"/>
    <col min="3338" max="3338" width="4.375" style="60" customWidth="1"/>
    <col min="3339" max="3339" width="6.5" style="60" customWidth="1"/>
    <col min="3340" max="3340" width="5.25" style="60" customWidth="1"/>
    <col min="3341" max="3341" width="14.25" style="60" customWidth="1"/>
    <col min="3342" max="3342" width="4.125" style="60" customWidth="1"/>
    <col min="3343" max="3343" width="5" style="60" customWidth="1"/>
    <col min="3344" max="3344" width="7.375" style="60" customWidth="1"/>
    <col min="3345" max="3345" width="11.75" style="60" customWidth="1"/>
    <col min="3346" max="3347" width="5.875" style="60" customWidth="1"/>
    <col min="3348" max="3349" width="9.875" style="60" customWidth="1"/>
    <col min="3350" max="3584" width="9" style="60"/>
    <col min="3585" max="3585" width="10.875" style="60" customWidth="1"/>
    <col min="3586" max="3586" width="14.625" style="60" customWidth="1"/>
    <col min="3587" max="3587" width="10.625" style="60" customWidth="1"/>
    <col min="3588" max="3588" width="4.25" style="60" customWidth="1"/>
    <col min="3589" max="3589" width="2.625" style="60" customWidth="1"/>
    <col min="3590" max="3590" width="3.25" style="60" customWidth="1"/>
    <col min="3591" max="3591" width="3.75" style="60" customWidth="1"/>
    <col min="3592" max="3592" width="3.25" style="60" customWidth="1"/>
    <col min="3593" max="3593" width="2.875" style="60" customWidth="1"/>
    <col min="3594" max="3594" width="4.375" style="60" customWidth="1"/>
    <col min="3595" max="3595" width="6.5" style="60" customWidth="1"/>
    <col min="3596" max="3596" width="5.25" style="60" customWidth="1"/>
    <col min="3597" max="3597" width="14.25" style="60" customWidth="1"/>
    <col min="3598" max="3598" width="4.125" style="60" customWidth="1"/>
    <col min="3599" max="3599" width="5" style="60" customWidth="1"/>
    <col min="3600" max="3600" width="7.375" style="60" customWidth="1"/>
    <col min="3601" max="3601" width="11.75" style="60" customWidth="1"/>
    <col min="3602" max="3603" width="5.875" style="60" customWidth="1"/>
    <col min="3604" max="3605" width="9.875" style="60" customWidth="1"/>
    <col min="3606" max="3840" width="9" style="60"/>
    <col min="3841" max="3841" width="10.875" style="60" customWidth="1"/>
    <col min="3842" max="3842" width="14.625" style="60" customWidth="1"/>
    <col min="3843" max="3843" width="10.625" style="60" customWidth="1"/>
    <col min="3844" max="3844" width="4.25" style="60" customWidth="1"/>
    <col min="3845" max="3845" width="2.625" style="60" customWidth="1"/>
    <col min="3846" max="3846" width="3.25" style="60" customWidth="1"/>
    <col min="3847" max="3847" width="3.75" style="60" customWidth="1"/>
    <col min="3848" max="3848" width="3.25" style="60" customWidth="1"/>
    <col min="3849" max="3849" width="2.875" style="60" customWidth="1"/>
    <col min="3850" max="3850" width="4.375" style="60" customWidth="1"/>
    <col min="3851" max="3851" width="6.5" style="60" customWidth="1"/>
    <col min="3852" max="3852" width="5.25" style="60" customWidth="1"/>
    <col min="3853" max="3853" width="14.25" style="60" customWidth="1"/>
    <col min="3854" max="3854" width="4.125" style="60" customWidth="1"/>
    <col min="3855" max="3855" width="5" style="60" customWidth="1"/>
    <col min="3856" max="3856" width="7.375" style="60" customWidth="1"/>
    <col min="3857" max="3857" width="11.75" style="60" customWidth="1"/>
    <col min="3858" max="3859" width="5.875" style="60" customWidth="1"/>
    <col min="3860" max="3861" width="9.875" style="60" customWidth="1"/>
    <col min="3862" max="4096" width="9" style="60"/>
    <col min="4097" max="4097" width="10.875" style="60" customWidth="1"/>
    <col min="4098" max="4098" width="14.625" style="60" customWidth="1"/>
    <col min="4099" max="4099" width="10.625" style="60" customWidth="1"/>
    <col min="4100" max="4100" width="4.25" style="60" customWidth="1"/>
    <col min="4101" max="4101" width="2.625" style="60" customWidth="1"/>
    <col min="4102" max="4102" width="3.25" style="60" customWidth="1"/>
    <col min="4103" max="4103" width="3.75" style="60" customWidth="1"/>
    <col min="4104" max="4104" width="3.25" style="60" customWidth="1"/>
    <col min="4105" max="4105" width="2.875" style="60" customWidth="1"/>
    <col min="4106" max="4106" width="4.375" style="60" customWidth="1"/>
    <col min="4107" max="4107" width="6.5" style="60" customWidth="1"/>
    <col min="4108" max="4108" width="5.25" style="60" customWidth="1"/>
    <col min="4109" max="4109" width="14.25" style="60" customWidth="1"/>
    <col min="4110" max="4110" width="4.125" style="60" customWidth="1"/>
    <col min="4111" max="4111" width="5" style="60" customWidth="1"/>
    <col min="4112" max="4112" width="7.375" style="60" customWidth="1"/>
    <col min="4113" max="4113" width="11.75" style="60" customWidth="1"/>
    <col min="4114" max="4115" width="5.875" style="60" customWidth="1"/>
    <col min="4116" max="4117" width="9.875" style="60" customWidth="1"/>
    <col min="4118" max="4352" width="9" style="60"/>
    <col min="4353" max="4353" width="10.875" style="60" customWidth="1"/>
    <col min="4354" max="4354" width="14.625" style="60" customWidth="1"/>
    <col min="4355" max="4355" width="10.625" style="60" customWidth="1"/>
    <col min="4356" max="4356" width="4.25" style="60" customWidth="1"/>
    <col min="4357" max="4357" width="2.625" style="60" customWidth="1"/>
    <col min="4358" max="4358" width="3.25" style="60" customWidth="1"/>
    <col min="4359" max="4359" width="3.75" style="60" customWidth="1"/>
    <col min="4360" max="4360" width="3.25" style="60" customWidth="1"/>
    <col min="4361" max="4361" width="2.875" style="60" customWidth="1"/>
    <col min="4362" max="4362" width="4.375" style="60" customWidth="1"/>
    <col min="4363" max="4363" width="6.5" style="60" customWidth="1"/>
    <col min="4364" max="4364" width="5.25" style="60" customWidth="1"/>
    <col min="4365" max="4365" width="14.25" style="60" customWidth="1"/>
    <col min="4366" max="4366" width="4.125" style="60" customWidth="1"/>
    <col min="4367" max="4367" width="5" style="60" customWidth="1"/>
    <col min="4368" max="4368" width="7.375" style="60" customWidth="1"/>
    <col min="4369" max="4369" width="11.75" style="60" customWidth="1"/>
    <col min="4370" max="4371" width="5.875" style="60" customWidth="1"/>
    <col min="4372" max="4373" width="9.875" style="60" customWidth="1"/>
    <col min="4374" max="4608" width="9" style="60"/>
    <col min="4609" max="4609" width="10.875" style="60" customWidth="1"/>
    <col min="4610" max="4610" width="14.625" style="60" customWidth="1"/>
    <col min="4611" max="4611" width="10.625" style="60" customWidth="1"/>
    <col min="4612" max="4612" width="4.25" style="60" customWidth="1"/>
    <col min="4613" max="4613" width="2.625" style="60" customWidth="1"/>
    <col min="4614" max="4614" width="3.25" style="60" customWidth="1"/>
    <col min="4615" max="4615" width="3.75" style="60" customWidth="1"/>
    <col min="4616" max="4616" width="3.25" style="60" customWidth="1"/>
    <col min="4617" max="4617" width="2.875" style="60" customWidth="1"/>
    <col min="4618" max="4618" width="4.375" style="60" customWidth="1"/>
    <col min="4619" max="4619" width="6.5" style="60" customWidth="1"/>
    <col min="4620" max="4620" width="5.25" style="60" customWidth="1"/>
    <col min="4621" max="4621" width="14.25" style="60" customWidth="1"/>
    <col min="4622" max="4622" width="4.125" style="60" customWidth="1"/>
    <col min="4623" max="4623" width="5" style="60" customWidth="1"/>
    <col min="4624" max="4624" width="7.375" style="60" customWidth="1"/>
    <col min="4625" max="4625" width="11.75" style="60" customWidth="1"/>
    <col min="4626" max="4627" width="5.875" style="60" customWidth="1"/>
    <col min="4628" max="4629" width="9.875" style="60" customWidth="1"/>
    <col min="4630" max="4864" width="9" style="60"/>
    <col min="4865" max="4865" width="10.875" style="60" customWidth="1"/>
    <col min="4866" max="4866" width="14.625" style="60" customWidth="1"/>
    <col min="4867" max="4867" width="10.625" style="60" customWidth="1"/>
    <col min="4868" max="4868" width="4.25" style="60" customWidth="1"/>
    <col min="4869" max="4869" width="2.625" style="60" customWidth="1"/>
    <col min="4870" max="4870" width="3.25" style="60" customWidth="1"/>
    <col min="4871" max="4871" width="3.75" style="60" customWidth="1"/>
    <col min="4872" max="4872" width="3.25" style="60" customWidth="1"/>
    <col min="4873" max="4873" width="2.875" style="60" customWidth="1"/>
    <col min="4874" max="4874" width="4.375" style="60" customWidth="1"/>
    <col min="4875" max="4875" width="6.5" style="60" customWidth="1"/>
    <col min="4876" max="4876" width="5.25" style="60" customWidth="1"/>
    <col min="4877" max="4877" width="14.25" style="60" customWidth="1"/>
    <col min="4878" max="4878" width="4.125" style="60" customWidth="1"/>
    <col min="4879" max="4879" width="5" style="60" customWidth="1"/>
    <col min="4880" max="4880" width="7.375" style="60" customWidth="1"/>
    <col min="4881" max="4881" width="11.75" style="60" customWidth="1"/>
    <col min="4882" max="4883" width="5.875" style="60" customWidth="1"/>
    <col min="4884" max="4885" width="9.875" style="60" customWidth="1"/>
    <col min="4886" max="5120" width="9" style="60"/>
    <col min="5121" max="5121" width="10.875" style="60" customWidth="1"/>
    <col min="5122" max="5122" width="14.625" style="60" customWidth="1"/>
    <col min="5123" max="5123" width="10.625" style="60" customWidth="1"/>
    <col min="5124" max="5124" width="4.25" style="60" customWidth="1"/>
    <col min="5125" max="5125" width="2.625" style="60" customWidth="1"/>
    <col min="5126" max="5126" width="3.25" style="60" customWidth="1"/>
    <col min="5127" max="5127" width="3.75" style="60" customWidth="1"/>
    <col min="5128" max="5128" width="3.25" style="60" customWidth="1"/>
    <col min="5129" max="5129" width="2.875" style="60" customWidth="1"/>
    <col min="5130" max="5130" width="4.375" style="60" customWidth="1"/>
    <col min="5131" max="5131" width="6.5" style="60" customWidth="1"/>
    <col min="5132" max="5132" width="5.25" style="60" customWidth="1"/>
    <col min="5133" max="5133" width="14.25" style="60" customWidth="1"/>
    <col min="5134" max="5134" width="4.125" style="60" customWidth="1"/>
    <col min="5135" max="5135" width="5" style="60" customWidth="1"/>
    <col min="5136" max="5136" width="7.375" style="60" customWidth="1"/>
    <col min="5137" max="5137" width="11.75" style="60" customWidth="1"/>
    <col min="5138" max="5139" width="5.875" style="60" customWidth="1"/>
    <col min="5140" max="5141" width="9.875" style="60" customWidth="1"/>
    <col min="5142" max="5376" width="9" style="60"/>
    <col min="5377" max="5377" width="10.875" style="60" customWidth="1"/>
    <col min="5378" max="5378" width="14.625" style="60" customWidth="1"/>
    <col min="5379" max="5379" width="10.625" style="60" customWidth="1"/>
    <col min="5380" max="5380" width="4.25" style="60" customWidth="1"/>
    <col min="5381" max="5381" width="2.625" style="60" customWidth="1"/>
    <col min="5382" max="5382" width="3.25" style="60" customWidth="1"/>
    <col min="5383" max="5383" width="3.75" style="60" customWidth="1"/>
    <col min="5384" max="5384" width="3.25" style="60" customWidth="1"/>
    <col min="5385" max="5385" width="2.875" style="60" customWidth="1"/>
    <col min="5386" max="5386" width="4.375" style="60" customWidth="1"/>
    <col min="5387" max="5387" width="6.5" style="60" customWidth="1"/>
    <col min="5388" max="5388" width="5.25" style="60" customWidth="1"/>
    <col min="5389" max="5389" width="14.25" style="60" customWidth="1"/>
    <col min="5390" max="5390" width="4.125" style="60" customWidth="1"/>
    <col min="5391" max="5391" width="5" style="60" customWidth="1"/>
    <col min="5392" max="5392" width="7.375" style="60" customWidth="1"/>
    <col min="5393" max="5393" width="11.75" style="60" customWidth="1"/>
    <col min="5394" max="5395" width="5.875" style="60" customWidth="1"/>
    <col min="5396" max="5397" width="9.875" style="60" customWidth="1"/>
    <col min="5398" max="5632" width="9" style="60"/>
    <col min="5633" max="5633" width="10.875" style="60" customWidth="1"/>
    <col min="5634" max="5634" width="14.625" style="60" customWidth="1"/>
    <col min="5635" max="5635" width="10.625" style="60" customWidth="1"/>
    <col min="5636" max="5636" width="4.25" style="60" customWidth="1"/>
    <col min="5637" max="5637" width="2.625" style="60" customWidth="1"/>
    <col min="5638" max="5638" width="3.25" style="60" customWidth="1"/>
    <col min="5639" max="5639" width="3.75" style="60" customWidth="1"/>
    <col min="5640" max="5640" width="3.25" style="60" customWidth="1"/>
    <col min="5641" max="5641" width="2.875" style="60" customWidth="1"/>
    <col min="5642" max="5642" width="4.375" style="60" customWidth="1"/>
    <col min="5643" max="5643" width="6.5" style="60" customWidth="1"/>
    <col min="5644" max="5644" width="5.25" style="60" customWidth="1"/>
    <col min="5645" max="5645" width="14.25" style="60" customWidth="1"/>
    <col min="5646" max="5646" width="4.125" style="60" customWidth="1"/>
    <col min="5647" max="5647" width="5" style="60" customWidth="1"/>
    <col min="5648" max="5648" width="7.375" style="60" customWidth="1"/>
    <col min="5649" max="5649" width="11.75" style="60" customWidth="1"/>
    <col min="5650" max="5651" width="5.875" style="60" customWidth="1"/>
    <col min="5652" max="5653" width="9.875" style="60" customWidth="1"/>
    <col min="5654" max="5888" width="9" style="60"/>
    <col min="5889" max="5889" width="10.875" style="60" customWidth="1"/>
    <col min="5890" max="5890" width="14.625" style="60" customWidth="1"/>
    <col min="5891" max="5891" width="10.625" style="60" customWidth="1"/>
    <col min="5892" max="5892" width="4.25" style="60" customWidth="1"/>
    <col min="5893" max="5893" width="2.625" style="60" customWidth="1"/>
    <col min="5894" max="5894" width="3.25" style="60" customWidth="1"/>
    <col min="5895" max="5895" width="3.75" style="60" customWidth="1"/>
    <col min="5896" max="5896" width="3.25" style="60" customWidth="1"/>
    <col min="5897" max="5897" width="2.875" style="60" customWidth="1"/>
    <col min="5898" max="5898" width="4.375" style="60" customWidth="1"/>
    <col min="5899" max="5899" width="6.5" style="60" customWidth="1"/>
    <col min="5900" max="5900" width="5.25" style="60" customWidth="1"/>
    <col min="5901" max="5901" width="14.25" style="60" customWidth="1"/>
    <col min="5902" max="5902" width="4.125" style="60" customWidth="1"/>
    <col min="5903" max="5903" width="5" style="60" customWidth="1"/>
    <col min="5904" max="5904" width="7.375" style="60" customWidth="1"/>
    <col min="5905" max="5905" width="11.75" style="60" customWidth="1"/>
    <col min="5906" max="5907" width="5.875" style="60" customWidth="1"/>
    <col min="5908" max="5909" width="9.875" style="60" customWidth="1"/>
    <col min="5910" max="6144" width="9" style="60"/>
    <col min="6145" max="6145" width="10.875" style="60" customWidth="1"/>
    <col min="6146" max="6146" width="14.625" style="60" customWidth="1"/>
    <col min="6147" max="6147" width="10.625" style="60" customWidth="1"/>
    <col min="6148" max="6148" width="4.25" style="60" customWidth="1"/>
    <col min="6149" max="6149" width="2.625" style="60" customWidth="1"/>
    <col min="6150" max="6150" width="3.25" style="60" customWidth="1"/>
    <col min="6151" max="6151" width="3.75" style="60" customWidth="1"/>
    <col min="6152" max="6152" width="3.25" style="60" customWidth="1"/>
    <col min="6153" max="6153" width="2.875" style="60" customWidth="1"/>
    <col min="6154" max="6154" width="4.375" style="60" customWidth="1"/>
    <col min="6155" max="6155" width="6.5" style="60" customWidth="1"/>
    <col min="6156" max="6156" width="5.25" style="60" customWidth="1"/>
    <col min="6157" max="6157" width="14.25" style="60" customWidth="1"/>
    <col min="6158" max="6158" width="4.125" style="60" customWidth="1"/>
    <col min="6159" max="6159" width="5" style="60" customWidth="1"/>
    <col min="6160" max="6160" width="7.375" style="60" customWidth="1"/>
    <col min="6161" max="6161" width="11.75" style="60" customWidth="1"/>
    <col min="6162" max="6163" width="5.875" style="60" customWidth="1"/>
    <col min="6164" max="6165" width="9.875" style="60" customWidth="1"/>
    <col min="6166" max="6400" width="9" style="60"/>
    <col min="6401" max="6401" width="10.875" style="60" customWidth="1"/>
    <col min="6402" max="6402" width="14.625" style="60" customWidth="1"/>
    <col min="6403" max="6403" width="10.625" style="60" customWidth="1"/>
    <col min="6404" max="6404" width="4.25" style="60" customWidth="1"/>
    <col min="6405" max="6405" width="2.625" style="60" customWidth="1"/>
    <col min="6406" max="6406" width="3.25" style="60" customWidth="1"/>
    <col min="6407" max="6407" width="3.75" style="60" customWidth="1"/>
    <col min="6408" max="6408" width="3.25" style="60" customWidth="1"/>
    <col min="6409" max="6409" width="2.875" style="60" customWidth="1"/>
    <col min="6410" max="6410" width="4.375" style="60" customWidth="1"/>
    <col min="6411" max="6411" width="6.5" style="60" customWidth="1"/>
    <col min="6412" max="6412" width="5.25" style="60" customWidth="1"/>
    <col min="6413" max="6413" width="14.25" style="60" customWidth="1"/>
    <col min="6414" max="6414" width="4.125" style="60" customWidth="1"/>
    <col min="6415" max="6415" width="5" style="60" customWidth="1"/>
    <col min="6416" max="6416" width="7.375" style="60" customWidth="1"/>
    <col min="6417" max="6417" width="11.75" style="60" customWidth="1"/>
    <col min="6418" max="6419" width="5.875" style="60" customWidth="1"/>
    <col min="6420" max="6421" width="9.875" style="60" customWidth="1"/>
    <col min="6422" max="6656" width="9" style="60"/>
    <col min="6657" max="6657" width="10.875" style="60" customWidth="1"/>
    <col min="6658" max="6658" width="14.625" style="60" customWidth="1"/>
    <col min="6659" max="6659" width="10.625" style="60" customWidth="1"/>
    <col min="6660" max="6660" width="4.25" style="60" customWidth="1"/>
    <col min="6661" max="6661" width="2.625" style="60" customWidth="1"/>
    <col min="6662" max="6662" width="3.25" style="60" customWidth="1"/>
    <col min="6663" max="6663" width="3.75" style="60" customWidth="1"/>
    <col min="6664" max="6664" width="3.25" style="60" customWidth="1"/>
    <col min="6665" max="6665" width="2.875" style="60" customWidth="1"/>
    <col min="6666" max="6666" width="4.375" style="60" customWidth="1"/>
    <col min="6667" max="6667" width="6.5" style="60" customWidth="1"/>
    <col min="6668" max="6668" width="5.25" style="60" customWidth="1"/>
    <col min="6669" max="6669" width="14.25" style="60" customWidth="1"/>
    <col min="6670" max="6670" width="4.125" style="60" customWidth="1"/>
    <col min="6671" max="6671" width="5" style="60" customWidth="1"/>
    <col min="6672" max="6672" width="7.375" style="60" customWidth="1"/>
    <col min="6673" max="6673" width="11.75" style="60" customWidth="1"/>
    <col min="6674" max="6675" width="5.875" style="60" customWidth="1"/>
    <col min="6676" max="6677" width="9.875" style="60" customWidth="1"/>
    <col min="6678" max="6912" width="9" style="60"/>
    <col min="6913" max="6913" width="10.875" style="60" customWidth="1"/>
    <col min="6914" max="6914" width="14.625" style="60" customWidth="1"/>
    <col min="6915" max="6915" width="10.625" style="60" customWidth="1"/>
    <col min="6916" max="6916" width="4.25" style="60" customWidth="1"/>
    <col min="6917" max="6917" width="2.625" style="60" customWidth="1"/>
    <col min="6918" max="6918" width="3.25" style="60" customWidth="1"/>
    <col min="6919" max="6919" width="3.75" style="60" customWidth="1"/>
    <col min="6920" max="6920" width="3.25" style="60" customWidth="1"/>
    <col min="6921" max="6921" width="2.875" style="60" customWidth="1"/>
    <col min="6922" max="6922" width="4.375" style="60" customWidth="1"/>
    <col min="6923" max="6923" width="6.5" style="60" customWidth="1"/>
    <col min="6924" max="6924" width="5.25" style="60" customWidth="1"/>
    <col min="6925" max="6925" width="14.25" style="60" customWidth="1"/>
    <col min="6926" max="6926" width="4.125" style="60" customWidth="1"/>
    <col min="6927" max="6927" width="5" style="60" customWidth="1"/>
    <col min="6928" max="6928" width="7.375" style="60" customWidth="1"/>
    <col min="6929" max="6929" width="11.75" style="60" customWidth="1"/>
    <col min="6930" max="6931" width="5.875" style="60" customWidth="1"/>
    <col min="6932" max="6933" width="9.875" style="60" customWidth="1"/>
    <col min="6934" max="7168" width="9" style="60"/>
    <col min="7169" max="7169" width="10.875" style="60" customWidth="1"/>
    <col min="7170" max="7170" width="14.625" style="60" customWidth="1"/>
    <col min="7171" max="7171" width="10.625" style="60" customWidth="1"/>
    <col min="7172" max="7172" width="4.25" style="60" customWidth="1"/>
    <col min="7173" max="7173" width="2.625" style="60" customWidth="1"/>
    <col min="7174" max="7174" width="3.25" style="60" customWidth="1"/>
    <col min="7175" max="7175" width="3.75" style="60" customWidth="1"/>
    <col min="7176" max="7176" width="3.25" style="60" customWidth="1"/>
    <col min="7177" max="7177" width="2.875" style="60" customWidth="1"/>
    <col min="7178" max="7178" width="4.375" style="60" customWidth="1"/>
    <col min="7179" max="7179" width="6.5" style="60" customWidth="1"/>
    <col min="7180" max="7180" width="5.25" style="60" customWidth="1"/>
    <col min="7181" max="7181" width="14.25" style="60" customWidth="1"/>
    <col min="7182" max="7182" width="4.125" style="60" customWidth="1"/>
    <col min="7183" max="7183" width="5" style="60" customWidth="1"/>
    <col min="7184" max="7184" width="7.375" style="60" customWidth="1"/>
    <col min="7185" max="7185" width="11.75" style="60" customWidth="1"/>
    <col min="7186" max="7187" width="5.875" style="60" customWidth="1"/>
    <col min="7188" max="7189" width="9.875" style="60" customWidth="1"/>
    <col min="7190" max="7424" width="9" style="60"/>
    <col min="7425" max="7425" width="10.875" style="60" customWidth="1"/>
    <col min="7426" max="7426" width="14.625" style="60" customWidth="1"/>
    <col min="7427" max="7427" width="10.625" style="60" customWidth="1"/>
    <col min="7428" max="7428" width="4.25" style="60" customWidth="1"/>
    <col min="7429" max="7429" width="2.625" style="60" customWidth="1"/>
    <col min="7430" max="7430" width="3.25" style="60" customWidth="1"/>
    <col min="7431" max="7431" width="3.75" style="60" customWidth="1"/>
    <col min="7432" max="7432" width="3.25" style="60" customWidth="1"/>
    <col min="7433" max="7433" width="2.875" style="60" customWidth="1"/>
    <col min="7434" max="7434" width="4.375" style="60" customWidth="1"/>
    <col min="7435" max="7435" width="6.5" style="60" customWidth="1"/>
    <col min="7436" max="7436" width="5.25" style="60" customWidth="1"/>
    <col min="7437" max="7437" width="14.25" style="60" customWidth="1"/>
    <col min="7438" max="7438" width="4.125" style="60" customWidth="1"/>
    <col min="7439" max="7439" width="5" style="60" customWidth="1"/>
    <col min="7440" max="7440" width="7.375" style="60" customWidth="1"/>
    <col min="7441" max="7441" width="11.75" style="60" customWidth="1"/>
    <col min="7442" max="7443" width="5.875" style="60" customWidth="1"/>
    <col min="7444" max="7445" width="9.875" style="60" customWidth="1"/>
    <col min="7446" max="7680" width="9" style="60"/>
    <col min="7681" max="7681" width="10.875" style="60" customWidth="1"/>
    <col min="7682" max="7682" width="14.625" style="60" customWidth="1"/>
    <col min="7683" max="7683" width="10.625" style="60" customWidth="1"/>
    <col min="7684" max="7684" width="4.25" style="60" customWidth="1"/>
    <col min="7685" max="7685" width="2.625" style="60" customWidth="1"/>
    <col min="7686" max="7686" width="3.25" style="60" customWidth="1"/>
    <col min="7687" max="7687" width="3.75" style="60" customWidth="1"/>
    <col min="7688" max="7688" width="3.25" style="60" customWidth="1"/>
    <col min="7689" max="7689" width="2.875" style="60" customWidth="1"/>
    <col min="7690" max="7690" width="4.375" style="60" customWidth="1"/>
    <col min="7691" max="7691" width="6.5" style="60" customWidth="1"/>
    <col min="7692" max="7692" width="5.25" style="60" customWidth="1"/>
    <col min="7693" max="7693" width="14.25" style="60" customWidth="1"/>
    <col min="7694" max="7694" width="4.125" style="60" customWidth="1"/>
    <col min="7695" max="7695" width="5" style="60" customWidth="1"/>
    <col min="7696" max="7696" width="7.375" style="60" customWidth="1"/>
    <col min="7697" max="7697" width="11.75" style="60" customWidth="1"/>
    <col min="7698" max="7699" width="5.875" style="60" customWidth="1"/>
    <col min="7700" max="7701" width="9.875" style="60" customWidth="1"/>
    <col min="7702" max="7936" width="9" style="60"/>
    <col min="7937" max="7937" width="10.875" style="60" customWidth="1"/>
    <col min="7938" max="7938" width="14.625" style="60" customWidth="1"/>
    <col min="7939" max="7939" width="10.625" style="60" customWidth="1"/>
    <col min="7940" max="7940" width="4.25" style="60" customWidth="1"/>
    <col min="7941" max="7941" width="2.625" style="60" customWidth="1"/>
    <col min="7942" max="7942" width="3.25" style="60" customWidth="1"/>
    <col min="7943" max="7943" width="3.75" style="60" customWidth="1"/>
    <col min="7944" max="7944" width="3.25" style="60" customWidth="1"/>
    <col min="7945" max="7945" width="2.875" style="60" customWidth="1"/>
    <col min="7946" max="7946" width="4.375" style="60" customWidth="1"/>
    <col min="7947" max="7947" width="6.5" style="60" customWidth="1"/>
    <col min="7948" max="7948" width="5.25" style="60" customWidth="1"/>
    <col min="7949" max="7949" width="14.25" style="60" customWidth="1"/>
    <col min="7950" max="7950" width="4.125" style="60" customWidth="1"/>
    <col min="7951" max="7951" width="5" style="60" customWidth="1"/>
    <col min="7952" max="7952" width="7.375" style="60" customWidth="1"/>
    <col min="7953" max="7953" width="11.75" style="60" customWidth="1"/>
    <col min="7954" max="7955" width="5.875" style="60" customWidth="1"/>
    <col min="7956" max="7957" width="9.875" style="60" customWidth="1"/>
    <col min="7958" max="8192" width="9" style="60"/>
    <col min="8193" max="8193" width="10.875" style="60" customWidth="1"/>
    <col min="8194" max="8194" width="14.625" style="60" customWidth="1"/>
    <col min="8195" max="8195" width="10.625" style="60" customWidth="1"/>
    <col min="8196" max="8196" width="4.25" style="60" customWidth="1"/>
    <col min="8197" max="8197" width="2.625" style="60" customWidth="1"/>
    <col min="8198" max="8198" width="3.25" style="60" customWidth="1"/>
    <col min="8199" max="8199" width="3.75" style="60" customWidth="1"/>
    <col min="8200" max="8200" width="3.25" style="60" customWidth="1"/>
    <col min="8201" max="8201" width="2.875" style="60" customWidth="1"/>
    <col min="8202" max="8202" width="4.375" style="60" customWidth="1"/>
    <col min="8203" max="8203" width="6.5" style="60" customWidth="1"/>
    <col min="8204" max="8204" width="5.25" style="60" customWidth="1"/>
    <col min="8205" max="8205" width="14.25" style="60" customWidth="1"/>
    <col min="8206" max="8206" width="4.125" style="60" customWidth="1"/>
    <col min="8207" max="8207" width="5" style="60" customWidth="1"/>
    <col min="8208" max="8208" width="7.375" style="60" customWidth="1"/>
    <col min="8209" max="8209" width="11.75" style="60" customWidth="1"/>
    <col min="8210" max="8211" width="5.875" style="60" customWidth="1"/>
    <col min="8212" max="8213" width="9.875" style="60" customWidth="1"/>
    <col min="8214" max="8448" width="9" style="60"/>
    <col min="8449" max="8449" width="10.875" style="60" customWidth="1"/>
    <col min="8450" max="8450" width="14.625" style="60" customWidth="1"/>
    <col min="8451" max="8451" width="10.625" style="60" customWidth="1"/>
    <col min="8452" max="8452" width="4.25" style="60" customWidth="1"/>
    <col min="8453" max="8453" width="2.625" style="60" customWidth="1"/>
    <col min="8454" max="8454" width="3.25" style="60" customWidth="1"/>
    <col min="8455" max="8455" width="3.75" style="60" customWidth="1"/>
    <col min="8456" max="8456" width="3.25" style="60" customWidth="1"/>
    <col min="8457" max="8457" width="2.875" style="60" customWidth="1"/>
    <col min="8458" max="8458" width="4.375" style="60" customWidth="1"/>
    <col min="8459" max="8459" width="6.5" style="60" customWidth="1"/>
    <col min="8460" max="8460" width="5.25" style="60" customWidth="1"/>
    <col min="8461" max="8461" width="14.25" style="60" customWidth="1"/>
    <col min="8462" max="8462" width="4.125" style="60" customWidth="1"/>
    <col min="8463" max="8463" width="5" style="60" customWidth="1"/>
    <col min="8464" max="8464" width="7.375" style="60" customWidth="1"/>
    <col min="8465" max="8465" width="11.75" style="60" customWidth="1"/>
    <col min="8466" max="8467" width="5.875" style="60" customWidth="1"/>
    <col min="8468" max="8469" width="9.875" style="60" customWidth="1"/>
    <col min="8470" max="8704" width="9" style="60"/>
    <col min="8705" max="8705" width="10.875" style="60" customWidth="1"/>
    <col min="8706" max="8706" width="14.625" style="60" customWidth="1"/>
    <col min="8707" max="8707" width="10.625" style="60" customWidth="1"/>
    <col min="8708" max="8708" width="4.25" style="60" customWidth="1"/>
    <col min="8709" max="8709" width="2.625" style="60" customWidth="1"/>
    <col min="8710" max="8710" width="3.25" style="60" customWidth="1"/>
    <col min="8711" max="8711" width="3.75" style="60" customWidth="1"/>
    <col min="8712" max="8712" width="3.25" style="60" customWidth="1"/>
    <col min="8713" max="8713" width="2.875" style="60" customWidth="1"/>
    <col min="8714" max="8714" width="4.375" style="60" customWidth="1"/>
    <col min="8715" max="8715" width="6.5" style="60" customWidth="1"/>
    <col min="8716" max="8716" width="5.25" style="60" customWidth="1"/>
    <col min="8717" max="8717" width="14.25" style="60" customWidth="1"/>
    <col min="8718" max="8718" width="4.125" style="60" customWidth="1"/>
    <col min="8719" max="8719" width="5" style="60" customWidth="1"/>
    <col min="8720" max="8720" width="7.375" style="60" customWidth="1"/>
    <col min="8721" max="8721" width="11.75" style="60" customWidth="1"/>
    <col min="8722" max="8723" width="5.875" style="60" customWidth="1"/>
    <col min="8724" max="8725" width="9.875" style="60" customWidth="1"/>
    <col min="8726" max="8960" width="9" style="60"/>
    <col min="8961" max="8961" width="10.875" style="60" customWidth="1"/>
    <col min="8962" max="8962" width="14.625" style="60" customWidth="1"/>
    <col min="8963" max="8963" width="10.625" style="60" customWidth="1"/>
    <col min="8964" max="8964" width="4.25" style="60" customWidth="1"/>
    <col min="8965" max="8965" width="2.625" style="60" customWidth="1"/>
    <col min="8966" max="8966" width="3.25" style="60" customWidth="1"/>
    <col min="8967" max="8967" width="3.75" style="60" customWidth="1"/>
    <col min="8968" max="8968" width="3.25" style="60" customWidth="1"/>
    <col min="8969" max="8969" width="2.875" style="60" customWidth="1"/>
    <col min="8970" max="8970" width="4.375" style="60" customWidth="1"/>
    <col min="8971" max="8971" width="6.5" style="60" customWidth="1"/>
    <col min="8972" max="8972" width="5.25" style="60" customWidth="1"/>
    <col min="8973" max="8973" width="14.25" style="60" customWidth="1"/>
    <col min="8974" max="8974" width="4.125" style="60" customWidth="1"/>
    <col min="8975" max="8975" width="5" style="60" customWidth="1"/>
    <col min="8976" max="8976" width="7.375" style="60" customWidth="1"/>
    <col min="8977" max="8977" width="11.75" style="60" customWidth="1"/>
    <col min="8978" max="8979" width="5.875" style="60" customWidth="1"/>
    <col min="8980" max="8981" width="9.875" style="60" customWidth="1"/>
    <col min="8982" max="9216" width="9" style="60"/>
    <col min="9217" max="9217" width="10.875" style="60" customWidth="1"/>
    <col min="9218" max="9218" width="14.625" style="60" customWidth="1"/>
    <col min="9219" max="9219" width="10.625" style="60" customWidth="1"/>
    <col min="9220" max="9220" width="4.25" style="60" customWidth="1"/>
    <col min="9221" max="9221" width="2.625" style="60" customWidth="1"/>
    <col min="9222" max="9222" width="3.25" style="60" customWidth="1"/>
    <col min="9223" max="9223" width="3.75" style="60" customWidth="1"/>
    <col min="9224" max="9224" width="3.25" style="60" customWidth="1"/>
    <col min="9225" max="9225" width="2.875" style="60" customWidth="1"/>
    <col min="9226" max="9226" width="4.375" style="60" customWidth="1"/>
    <col min="9227" max="9227" width="6.5" style="60" customWidth="1"/>
    <col min="9228" max="9228" width="5.25" style="60" customWidth="1"/>
    <col min="9229" max="9229" width="14.25" style="60" customWidth="1"/>
    <col min="9230" max="9230" width="4.125" style="60" customWidth="1"/>
    <col min="9231" max="9231" width="5" style="60" customWidth="1"/>
    <col min="9232" max="9232" width="7.375" style="60" customWidth="1"/>
    <col min="9233" max="9233" width="11.75" style="60" customWidth="1"/>
    <col min="9234" max="9235" width="5.875" style="60" customWidth="1"/>
    <col min="9236" max="9237" width="9.875" style="60" customWidth="1"/>
    <col min="9238" max="9472" width="9" style="60"/>
    <col min="9473" max="9473" width="10.875" style="60" customWidth="1"/>
    <col min="9474" max="9474" width="14.625" style="60" customWidth="1"/>
    <col min="9475" max="9475" width="10.625" style="60" customWidth="1"/>
    <col min="9476" max="9476" width="4.25" style="60" customWidth="1"/>
    <col min="9477" max="9477" width="2.625" style="60" customWidth="1"/>
    <col min="9478" max="9478" width="3.25" style="60" customWidth="1"/>
    <col min="9479" max="9479" width="3.75" style="60" customWidth="1"/>
    <col min="9480" max="9480" width="3.25" style="60" customWidth="1"/>
    <col min="9481" max="9481" width="2.875" style="60" customWidth="1"/>
    <col min="9482" max="9482" width="4.375" style="60" customWidth="1"/>
    <col min="9483" max="9483" width="6.5" style="60" customWidth="1"/>
    <col min="9484" max="9484" width="5.25" style="60" customWidth="1"/>
    <col min="9485" max="9485" width="14.25" style="60" customWidth="1"/>
    <col min="9486" max="9486" width="4.125" style="60" customWidth="1"/>
    <col min="9487" max="9487" width="5" style="60" customWidth="1"/>
    <col min="9488" max="9488" width="7.375" style="60" customWidth="1"/>
    <col min="9489" max="9489" width="11.75" style="60" customWidth="1"/>
    <col min="9490" max="9491" width="5.875" style="60" customWidth="1"/>
    <col min="9492" max="9493" width="9.875" style="60" customWidth="1"/>
    <col min="9494" max="9728" width="9" style="60"/>
    <col min="9729" max="9729" width="10.875" style="60" customWidth="1"/>
    <col min="9730" max="9730" width="14.625" style="60" customWidth="1"/>
    <col min="9731" max="9731" width="10.625" style="60" customWidth="1"/>
    <col min="9732" max="9732" width="4.25" style="60" customWidth="1"/>
    <col min="9733" max="9733" width="2.625" style="60" customWidth="1"/>
    <col min="9734" max="9734" width="3.25" style="60" customWidth="1"/>
    <col min="9735" max="9735" width="3.75" style="60" customWidth="1"/>
    <col min="9736" max="9736" width="3.25" style="60" customWidth="1"/>
    <col min="9737" max="9737" width="2.875" style="60" customWidth="1"/>
    <col min="9738" max="9738" width="4.375" style="60" customWidth="1"/>
    <col min="9739" max="9739" width="6.5" style="60" customWidth="1"/>
    <col min="9740" max="9740" width="5.25" style="60" customWidth="1"/>
    <col min="9741" max="9741" width="14.25" style="60" customWidth="1"/>
    <col min="9742" max="9742" width="4.125" style="60" customWidth="1"/>
    <col min="9743" max="9743" width="5" style="60" customWidth="1"/>
    <col min="9744" max="9744" width="7.375" style="60" customWidth="1"/>
    <col min="9745" max="9745" width="11.75" style="60" customWidth="1"/>
    <col min="9746" max="9747" width="5.875" style="60" customWidth="1"/>
    <col min="9748" max="9749" width="9.875" style="60" customWidth="1"/>
    <col min="9750" max="9984" width="9" style="60"/>
    <col min="9985" max="9985" width="10.875" style="60" customWidth="1"/>
    <col min="9986" max="9986" width="14.625" style="60" customWidth="1"/>
    <col min="9987" max="9987" width="10.625" style="60" customWidth="1"/>
    <col min="9988" max="9988" width="4.25" style="60" customWidth="1"/>
    <col min="9989" max="9989" width="2.625" style="60" customWidth="1"/>
    <col min="9990" max="9990" width="3.25" style="60" customWidth="1"/>
    <col min="9991" max="9991" width="3.75" style="60" customWidth="1"/>
    <col min="9992" max="9992" width="3.25" style="60" customWidth="1"/>
    <col min="9993" max="9993" width="2.875" style="60" customWidth="1"/>
    <col min="9994" max="9994" width="4.375" style="60" customWidth="1"/>
    <col min="9995" max="9995" width="6.5" style="60" customWidth="1"/>
    <col min="9996" max="9996" width="5.25" style="60" customWidth="1"/>
    <col min="9997" max="9997" width="14.25" style="60" customWidth="1"/>
    <col min="9998" max="9998" width="4.125" style="60" customWidth="1"/>
    <col min="9999" max="9999" width="5" style="60" customWidth="1"/>
    <col min="10000" max="10000" width="7.375" style="60" customWidth="1"/>
    <col min="10001" max="10001" width="11.75" style="60" customWidth="1"/>
    <col min="10002" max="10003" width="5.875" style="60" customWidth="1"/>
    <col min="10004" max="10005" width="9.875" style="60" customWidth="1"/>
    <col min="10006" max="10240" width="9" style="60"/>
    <col min="10241" max="10241" width="10.875" style="60" customWidth="1"/>
    <col min="10242" max="10242" width="14.625" style="60" customWidth="1"/>
    <col min="10243" max="10243" width="10.625" style="60" customWidth="1"/>
    <col min="10244" max="10244" width="4.25" style="60" customWidth="1"/>
    <col min="10245" max="10245" width="2.625" style="60" customWidth="1"/>
    <col min="10246" max="10246" width="3.25" style="60" customWidth="1"/>
    <col min="10247" max="10247" width="3.75" style="60" customWidth="1"/>
    <col min="10248" max="10248" width="3.25" style="60" customWidth="1"/>
    <col min="10249" max="10249" width="2.875" style="60" customWidth="1"/>
    <col min="10250" max="10250" width="4.375" style="60" customWidth="1"/>
    <col min="10251" max="10251" width="6.5" style="60" customWidth="1"/>
    <col min="10252" max="10252" width="5.25" style="60" customWidth="1"/>
    <col min="10253" max="10253" width="14.25" style="60" customWidth="1"/>
    <col min="10254" max="10254" width="4.125" style="60" customWidth="1"/>
    <col min="10255" max="10255" width="5" style="60" customWidth="1"/>
    <col min="10256" max="10256" width="7.375" style="60" customWidth="1"/>
    <col min="10257" max="10257" width="11.75" style="60" customWidth="1"/>
    <col min="10258" max="10259" width="5.875" style="60" customWidth="1"/>
    <col min="10260" max="10261" width="9.875" style="60" customWidth="1"/>
    <col min="10262" max="10496" width="9" style="60"/>
    <col min="10497" max="10497" width="10.875" style="60" customWidth="1"/>
    <col min="10498" max="10498" width="14.625" style="60" customWidth="1"/>
    <col min="10499" max="10499" width="10.625" style="60" customWidth="1"/>
    <col min="10500" max="10500" width="4.25" style="60" customWidth="1"/>
    <col min="10501" max="10501" width="2.625" style="60" customWidth="1"/>
    <col min="10502" max="10502" width="3.25" style="60" customWidth="1"/>
    <col min="10503" max="10503" width="3.75" style="60" customWidth="1"/>
    <col min="10504" max="10504" width="3.25" style="60" customWidth="1"/>
    <col min="10505" max="10505" width="2.875" style="60" customWidth="1"/>
    <col min="10506" max="10506" width="4.375" style="60" customWidth="1"/>
    <col min="10507" max="10507" width="6.5" style="60" customWidth="1"/>
    <col min="10508" max="10508" width="5.25" style="60" customWidth="1"/>
    <col min="10509" max="10509" width="14.25" style="60" customWidth="1"/>
    <col min="10510" max="10510" width="4.125" style="60" customWidth="1"/>
    <col min="10511" max="10511" width="5" style="60" customWidth="1"/>
    <col min="10512" max="10512" width="7.375" style="60" customWidth="1"/>
    <col min="10513" max="10513" width="11.75" style="60" customWidth="1"/>
    <col min="10514" max="10515" width="5.875" style="60" customWidth="1"/>
    <col min="10516" max="10517" width="9.875" style="60" customWidth="1"/>
    <col min="10518" max="10752" width="9" style="60"/>
    <col min="10753" max="10753" width="10.875" style="60" customWidth="1"/>
    <col min="10754" max="10754" width="14.625" style="60" customWidth="1"/>
    <col min="10755" max="10755" width="10.625" style="60" customWidth="1"/>
    <col min="10756" max="10756" width="4.25" style="60" customWidth="1"/>
    <col min="10757" max="10757" width="2.625" style="60" customWidth="1"/>
    <col min="10758" max="10758" width="3.25" style="60" customWidth="1"/>
    <col min="10759" max="10759" width="3.75" style="60" customWidth="1"/>
    <col min="10760" max="10760" width="3.25" style="60" customWidth="1"/>
    <col min="10761" max="10761" width="2.875" style="60" customWidth="1"/>
    <col min="10762" max="10762" width="4.375" style="60" customWidth="1"/>
    <col min="10763" max="10763" width="6.5" style="60" customWidth="1"/>
    <col min="10764" max="10764" width="5.25" style="60" customWidth="1"/>
    <col min="10765" max="10765" width="14.25" style="60" customWidth="1"/>
    <col min="10766" max="10766" width="4.125" style="60" customWidth="1"/>
    <col min="10767" max="10767" width="5" style="60" customWidth="1"/>
    <col min="10768" max="10768" width="7.375" style="60" customWidth="1"/>
    <col min="10769" max="10769" width="11.75" style="60" customWidth="1"/>
    <col min="10770" max="10771" width="5.875" style="60" customWidth="1"/>
    <col min="10772" max="10773" width="9.875" style="60" customWidth="1"/>
    <col min="10774" max="11008" width="9" style="60"/>
    <col min="11009" max="11009" width="10.875" style="60" customWidth="1"/>
    <col min="11010" max="11010" width="14.625" style="60" customWidth="1"/>
    <col min="11011" max="11011" width="10.625" style="60" customWidth="1"/>
    <col min="11012" max="11012" width="4.25" style="60" customWidth="1"/>
    <col min="11013" max="11013" width="2.625" style="60" customWidth="1"/>
    <col min="11014" max="11014" width="3.25" style="60" customWidth="1"/>
    <col min="11015" max="11015" width="3.75" style="60" customWidth="1"/>
    <col min="11016" max="11016" width="3.25" style="60" customWidth="1"/>
    <col min="11017" max="11017" width="2.875" style="60" customWidth="1"/>
    <col min="11018" max="11018" width="4.375" style="60" customWidth="1"/>
    <col min="11019" max="11019" width="6.5" style="60" customWidth="1"/>
    <col min="11020" max="11020" width="5.25" style="60" customWidth="1"/>
    <col min="11021" max="11021" width="14.25" style="60" customWidth="1"/>
    <col min="11022" max="11022" width="4.125" style="60" customWidth="1"/>
    <col min="11023" max="11023" width="5" style="60" customWidth="1"/>
    <col min="11024" max="11024" width="7.375" style="60" customWidth="1"/>
    <col min="11025" max="11025" width="11.75" style="60" customWidth="1"/>
    <col min="11026" max="11027" width="5.875" style="60" customWidth="1"/>
    <col min="11028" max="11029" width="9.875" style="60" customWidth="1"/>
    <col min="11030" max="11264" width="9" style="60"/>
    <col min="11265" max="11265" width="10.875" style="60" customWidth="1"/>
    <col min="11266" max="11266" width="14.625" style="60" customWidth="1"/>
    <col min="11267" max="11267" width="10.625" style="60" customWidth="1"/>
    <col min="11268" max="11268" width="4.25" style="60" customWidth="1"/>
    <col min="11269" max="11269" width="2.625" style="60" customWidth="1"/>
    <col min="11270" max="11270" width="3.25" style="60" customWidth="1"/>
    <col min="11271" max="11271" width="3.75" style="60" customWidth="1"/>
    <col min="11272" max="11272" width="3.25" style="60" customWidth="1"/>
    <col min="11273" max="11273" width="2.875" style="60" customWidth="1"/>
    <col min="11274" max="11274" width="4.375" style="60" customWidth="1"/>
    <col min="11275" max="11275" width="6.5" style="60" customWidth="1"/>
    <col min="11276" max="11276" width="5.25" style="60" customWidth="1"/>
    <col min="11277" max="11277" width="14.25" style="60" customWidth="1"/>
    <col min="11278" max="11278" width="4.125" style="60" customWidth="1"/>
    <col min="11279" max="11279" width="5" style="60" customWidth="1"/>
    <col min="11280" max="11280" width="7.375" style="60" customWidth="1"/>
    <col min="11281" max="11281" width="11.75" style="60" customWidth="1"/>
    <col min="11282" max="11283" width="5.875" style="60" customWidth="1"/>
    <col min="11284" max="11285" width="9.875" style="60" customWidth="1"/>
    <col min="11286" max="11520" width="9" style="60"/>
    <col min="11521" max="11521" width="10.875" style="60" customWidth="1"/>
    <col min="11522" max="11522" width="14.625" style="60" customWidth="1"/>
    <col min="11523" max="11523" width="10.625" style="60" customWidth="1"/>
    <col min="11524" max="11524" width="4.25" style="60" customWidth="1"/>
    <col min="11525" max="11525" width="2.625" style="60" customWidth="1"/>
    <col min="11526" max="11526" width="3.25" style="60" customWidth="1"/>
    <col min="11527" max="11527" width="3.75" style="60" customWidth="1"/>
    <col min="11528" max="11528" width="3.25" style="60" customWidth="1"/>
    <col min="11529" max="11529" width="2.875" style="60" customWidth="1"/>
    <col min="11530" max="11530" width="4.375" style="60" customWidth="1"/>
    <col min="11531" max="11531" width="6.5" style="60" customWidth="1"/>
    <col min="11532" max="11532" width="5.25" style="60" customWidth="1"/>
    <col min="11533" max="11533" width="14.25" style="60" customWidth="1"/>
    <col min="11534" max="11534" width="4.125" style="60" customWidth="1"/>
    <col min="11535" max="11535" width="5" style="60" customWidth="1"/>
    <col min="11536" max="11536" width="7.375" style="60" customWidth="1"/>
    <col min="11537" max="11537" width="11.75" style="60" customWidth="1"/>
    <col min="11538" max="11539" width="5.875" style="60" customWidth="1"/>
    <col min="11540" max="11541" width="9.875" style="60" customWidth="1"/>
    <col min="11542" max="11776" width="9" style="60"/>
    <col min="11777" max="11777" width="10.875" style="60" customWidth="1"/>
    <col min="11778" max="11778" width="14.625" style="60" customWidth="1"/>
    <col min="11779" max="11779" width="10.625" style="60" customWidth="1"/>
    <col min="11780" max="11780" width="4.25" style="60" customWidth="1"/>
    <col min="11781" max="11781" width="2.625" style="60" customWidth="1"/>
    <col min="11782" max="11782" width="3.25" style="60" customWidth="1"/>
    <col min="11783" max="11783" width="3.75" style="60" customWidth="1"/>
    <col min="11784" max="11784" width="3.25" style="60" customWidth="1"/>
    <col min="11785" max="11785" width="2.875" style="60" customWidth="1"/>
    <col min="11786" max="11786" width="4.375" style="60" customWidth="1"/>
    <col min="11787" max="11787" width="6.5" style="60" customWidth="1"/>
    <col min="11788" max="11788" width="5.25" style="60" customWidth="1"/>
    <col min="11789" max="11789" width="14.25" style="60" customWidth="1"/>
    <col min="11790" max="11790" width="4.125" style="60" customWidth="1"/>
    <col min="11791" max="11791" width="5" style="60" customWidth="1"/>
    <col min="11792" max="11792" width="7.375" style="60" customWidth="1"/>
    <col min="11793" max="11793" width="11.75" style="60" customWidth="1"/>
    <col min="11794" max="11795" width="5.875" style="60" customWidth="1"/>
    <col min="11796" max="11797" width="9.875" style="60" customWidth="1"/>
    <col min="11798" max="12032" width="9" style="60"/>
    <col min="12033" max="12033" width="10.875" style="60" customWidth="1"/>
    <col min="12034" max="12034" width="14.625" style="60" customWidth="1"/>
    <col min="12035" max="12035" width="10.625" style="60" customWidth="1"/>
    <col min="12036" max="12036" width="4.25" style="60" customWidth="1"/>
    <col min="12037" max="12037" width="2.625" style="60" customWidth="1"/>
    <col min="12038" max="12038" width="3.25" style="60" customWidth="1"/>
    <col min="12039" max="12039" width="3.75" style="60" customWidth="1"/>
    <col min="12040" max="12040" width="3.25" style="60" customWidth="1"/>
    <col min="12041" max="12041" width="2.875" style="60" customWidth="1"/>
    <col min="12042" max="12042" width="4.375" style="60" customWidth="1"/>
    <col min="12043" max="12043" width="6.5" style="60" customWidth="1"/>
    <col min="12044" max="12044" width="5.25" style="60" customWidth="1"/>
    <col min="12045" max="12045" width="14.25" style="60" customWidth="1"/>
    <col min="12046" max="12046" width="4.125" style="60" customWidth="1"/>
    <col min="12047" max="12047" width="5" style="60" customWidth="1"/>
    <col min="12048" max="12048" width="7.375" style="60" customWidth="1"/>
    <col min="12049" max="12049" width="11.75" style="60" customWidth="1"/>
    <col min="12050" max="12051" width="5.875" style="60" customWidth="1"/>
    <col min="12052" max="12053" width="9.875" style="60" customWidth="1"/>
    <col min="12054" max="12288" width="9" style="60"/>
    <col min="12289" max="12289" width="10.875" style="60" customWidth="1"/>
    <col min="12290" max="12290" width="14.625" style="60" customWidth="1"/>
    <col min="12291" max="12291" width="10.625" style="60" customWidth="1"/>
    <col min="12292" max="12292" width="4.25" style="60" customWidth="1"/>
    <col min="12293" max="12293" width="2.625" style="60" customWidth="1"/>
    <col min="12294" max="12294" width="3.25" style="60" customWidth="1"/>
    <col min="12295" max="12295" width="3.75" style="60" customWidth="1"/>
    <col min="12296" max="12296" width="3.25" style="60" customWidth="1"/>
    <col min="12297" max="12297" width="2.875" style="60" customWidth="1"/>
    <col min="12298" max="12298" width="4.375" style="60" customWidth="1"/>
    <col min="12299" max="12299" width="6.5" style="60" customWidth="1"/>
    <col min="12300" max="12300" width="5.25" style="60" customWidth="1"/>
    <col min="12301" max="12301" width="14.25" style="60" customWidth="1"/>
    <col min="12302" max="12302" width="4.125" style="60" customWidth="1"/>
    <col min="12303" max="12303" width="5" style="60" customWidth="1"/>
    <col min="12304" max="12304" width="7.375" style="60" customWidth="1"/>
    <col min="12305" max="12305" width="11.75" style="60" customWidth="1"/>
    <col min="12306" max="12307" width="5.875" style="60" customWidth="1"/>
    <col min="12308" max="12309" width="9.875" style="60" customWidth="1"/>
    <col min="12310" max="12544" width="9" style="60"/>
    <col min="12545" max="12545" width="10.875" style="60" customWidth="1"/>
    <col min="12546" max="12546" width="14.625" style="60" customWidth="1"/>
    <col min="12547" max="12547" width="10.625" style="60" customWidth="1"/>
    <col min="12548" max="12548" width="4.25" style="60" customWidth="1"/>
    <col min="12549" max="12549" width="2.625" style="60" customWidth="1"/>
    <col min="12550" max="12550" width="3.25" style="60" customWidth="1"/>
    <col min="12551" max="12551" width="3.75" style="60" customWidth="1"/>
    <col min="12552" max="12552" width="3.25" style="60" customWidth="1"/>
    <col min="12553" max="12553" width="2.875" style="60" customWidth="1"/>
    <col min="12554" max="12554" width="4.375" style="60" customWidth="1"/>
    <col min="12555" max="12555" width="6.5" style="60" customWidth="1"/>
    <col min="12556" max="12556" width="5.25" style="60" customWidth="1"/>
    <col min="12557" max="12557" width="14.25" style="60" customWidth="1"/>
    <col min="12558" max="12558" width="4.125" style="60" customWidth="1"/>
    <col min="12559" max="12559" width="5" style="60" customWidth="1"/>
    <col min="12560" max="12560" width="7.375" style="60" customWidth="1"/>
    <col min="12561" max="12561" width="11.75" style="60" customWidth="1"/>
    <col min="12562" max="12563" width="5.875" style="60" customWidth="1"/>
    <col min="12564" max="12565" width="9.875" style="60" customWidth="1"/>
    <col min="12566" max="12800" width="9" style="60"/>
    <col min="12801" max="12801" width="10.875" style="60" customWidth="1"/>
    <col min="12802" max="12802" width="14.625" style="60" customWidth="1"/>
    <col min="12803" max="12803" width="10.625" style="60" customWidth="1"/>
    <col min="12804" max="12804" width="4.25" style="60" customWidth="1"/>
    <col min="12805" max="12805" width="2.625" style="60" customWidth="1"/>
    <col min="12806" max="12806" width="3.25" style="60" customWidth="1"/>
    <col min="12807" max="12807" width="3.75" style="60" customWidth="1"/>
    <col min="12808" max="12808" width="3.25" style="60" customWidth="1"/>
    <col min="12809" max="12809" width="2.875" style="60" customWidth="1"/>
    <col min="12810" max="12810" width="4.375" style="60" customWidth="1"/>
    <col min="12811" max="12811" width="6.5" style="60" customWidth="1"/>
    <col min="12812" max="12812" width="5.25" style="60" customWidth="1"/>
    <col min="12813" max="12813" width="14.25" style="60" customWidth="1"/>
    <col min="12814" max="12814" width="4.125" style="60" customWidth="1"/>
    <col min="12815" max="12815" width="5" style="60" customWidth="1"/>
    <col min="12816" max="12816" width="7.375" style="60" customWidth="1"/>
    <col min="12817" max="12817" width="11.75" style="60" customWidth="1"/>
    <col min="12818" max="12819" width="5.875" style="60" customWidth="1"/>
    <col min="12820" max="12821" width="9.875" style="60" customWidth="1"/>
    <col min="12822" max="13056" width="9" style="60"/>
    <col min="13057" max="13057" width="10.875" style="60" customWidth="1"/>
    <col min="13058" max="13058" width="14.625" style="60" customWidth="1"/>
    <col min="13059" max="13059" width="10.625" style="60" customWidth="1"/>
    <col min="13060" max="13060" width="4.25" style="60" customWidth="1"/>
    <col min="13061" max="13061" width="2.625" style="60" customWidth="1"/>
    <col min="13062" max="13062" width="3.25" style="60" customWidth="1"/>
    <col min="13063" max="13063" width="3.75" style="60" customWidth="1"/>
    <col min="13064" max="13064" width="3.25" style="60" customWidth="1"/>
    <col min="13065" max="13065" width="2.875" style="60" customWidth="1"/>
    <col min="13066" max="13066" width="4.375" style="60" customWidth="1"/>
    <col min="13067" max="13067" width="6.5" style="60" customWidth="1"/>
    <col min="13068" max="13068" width="5.25" style="60" customWidth="1"/>
    <col min="13069" max="13069" width="14.25" style="60" customWidth="1"/>
    <col min="13070" max="13070" width="4.125" style="60" customWidth="1"/>
    <col min="13071" max="13071" width="5" style="60" customWidth="1"/>
    <col min="13072" max="13072" width="7.375" style="60" customWidth="1"/>
    <col min="13073" max="13073" width="11.75" style="60" customWidth="1"/>
    <col min="13074" max="13075" width="5.875" style="60" customWidth="1"/>
    <col min="13076" max="13077" width="9.875" style="60" customWidth="1"/>
    <col min="13078" max="13312" width="9" style="60"/>
    <col min="13313" max="13313" width="10.875" style="60" customWidth="1"/>
    <col min="13314" max="13314" width="14.625" style="60" customWidth="1"/>
    <col min="13315" max="13315" width="10.625" style="60" customWidth="1"/>
    <col min="13316" max="13316" width="4.25" style="60" customWidth="1"/>
    <col min="13317" max="13317" width="2.625" style="60" customWidth="1"/>
    <col min="13318" max="13318" width="3.25" style="60" customWidth="1"/>
    <col min="13319" max="13319" width="3.75" style="60" customWidth="1"/>
    <col min="13320" max="13320" width="3.25" style="60" customWidth="1"/>
    <col min="13321" max="13321" width="2.875" style="60" customWidth="1"/>
    <col min="13322" max="13322" width="4.375" style="60" customWidth="1"/>
    <col min="13323" max="13323" width="6.5" style="60" customWidth="1"/>
    <col min="13324" max="13324" width="5.25" style="60" customWidth="1"/>
    <col min="13325" max="13325" width="14.25" style="60" customWidth="1"/>
    <col min="13326" max="13326" width="4.125" style="60" customWidth="1"/>
    <col min="13327" max="13327" width="5" style="60" customWidth="1"/>
    <col min="13328" max="13328" width="7.375" style="60" customWidth="1"/>
    <col min="13329" max="13329" width="11.75" style="60" customWidth="1"/>
    <col min="13330" max="13331" width="5.875" style="60" customWidth="1"/>
    <col min="13332" max="13333" width="9.875" style="60" customWidth="1"/>
    <col min="13334" max="13568" width="9" style="60"/>
    <col min="13569" max="13569" width="10.875" style="60" customWidth="1"/>
    <col min="13570" max="13570" width="14.625" style="60" customWidth="1"/>
    <col min="13571" max="13571" width="10.625" style="60" customWidth="1"/>
    <col min="13572" max="13572" width="4.25" style="60" customWidth="1"/>
    <col min="13573" max="13573" width="2.625" style="60" customWidth="1"/>
    <col min="13574" max="13574" width="3.25" style="60" customWidth="1"/>
    <col min="13575" max="13575" width="3.75" style="60" customWidth="1"/>
    <col min="13576" max="13576" width="3.25" style="60" customWidth="1"/>
    <col min="13577" max="13577" width="2.875" style="60" customWidth="1"/>
    <col min="13578" max="13578" width="4.375" style="60" customWidth="1"/>
    <col min="13579" max="13579" width="6.5" style="60" customWidth="1"/>
    <col min="13580" max="13580" width="5.25" style="60" customWidth="1"/>
    <col min="13581" max="13581" width="14.25" style="60" customWidth="1"/>
    <col min="13582" max="13582" width="4.125" style="60" customWidth="1"/>
    <col min="13583" max="13583" width="5" style="60" customWidth="1"/>
    <col min="13584" max="13584" width="7.375" style="60" customWidth="1"/>
    <col min="13585" max="13585" width="11.75" style="60" customWidth="1"/>
    <col min="13586" max="13587" width="5.875" style="60" customWidth="1"/>
    <col min="13588" max="13589" width="9.875" style="60" customWidth="1"/>
    <col min="13590" max="13824" width="9" style="60"/>
    <col min="13825" max="13825" width="10.875" style="60" customWidth="1"/>
    <col min="13826" max="13826" width="14.625" style="60" customWidth="1"/>
    <col min="13827" max="13827" width="10.625" style="60" customWidth="1"/>
    <col min="13828" max="13828" width="4.25" style="60" customWidth="1"/>
    <col min="13829" max="13829" width="2.625" style="60" customWidth="1"/>
    <col min="13830" max="13830" width="3.25" style="60" customWidth="1"/>
    <col min="13831" max="13831" width="3.75" style="60" customWidth="1"/>
    <col min="13832" max="13832" width="3.25" style="60" customWidth="1"/>
    <col min="13833" max="13833" width="2.875" style="60" customWidth="1"/>
    <col min="13834" max="13834" width="4.375" style="60" customWidth="1"/>
    <col min="13835" max="13835" width="6.5" style="60" customWidth="1"/>
    <col min="13836" max="13836" width="5.25" style="60" customWidth="1"/>
    <col min="13837" max="13837" width="14.25" style="60" customWidth="1"/>
    <col min="13838" max="13838" width="4.125" style="60" customWidth="1"/>
    <col min="13839" max="13839" width="5" style="60" customWidth="1"/>
    <col min="13840" max="13840" width="7.375" style="60" customWidth="1"/>
    <col min="13841" max="13841" width="11.75" style="60" customWidth="1"/>
    <col min="13842" max="13843" width="5.875" style="60" customWidth="1"/>
    <col min="13844" max="13845" width="9.875" style="60" customWidth="1"/>
    <col min="13846" max="14080" width="9" style="60"/>
    <col min="14081" max="14081" width="10.875" style="60" customWidth="1"/>
    <col min="14082" max="14082" width="14.625" style="60" customWidth="1"/>
    <col min="14083" max="14083" width="10.625" style="60" customWidth="1"/>
    <col min="14084" max="14084" width="4.25" style="60" customWidth="1"/>
    <col min="14085" max="14085" width="2.625" style="60" customWidth="1"/>
    <col min="14086" max="14086" width="3.25" style="60" customWidth="1"/>
    <col min="14087" max="14087" width="3.75" style="60" customWidth="1"/>
    <col min="14088" max="14088" width="3.25" style="60" customWidth="1"/>
    <col min="14089" max="14089" width="2.875" style="60" customWidth="1"/>
    <col min="14090" max="14090" width="4.375" style="60" customWidth="1"/>
    <col min="14091" max="14091" width="6.5" style="60" customWidth="1"/>
    <col min="14092" max="14092" width="5.25" style="60" customWidth="1"/>
    <col min="14093" max="14093" width="14.25" style="60" customWidth="1"/>
    <col min="14094" max="14094" width="4.125" style="60" customWidth="1"/>
    <col min="14095" max="14095" width="5" style="60" customWidth="1"/>
    <col min="14096" max="14096" width="7.375" style="60" customWidth="1"/>
    <col min="14097" max="14097" width="11.75" style="60" customWidth="1"/>
    <col min="14098" max="14099" width="5.875" style="60" customWidth="1"/>
    <col min="14100" max="14101" width="9.875" style="60" customWidth="1"/>
    <col min="14102" max="14336" width="9" style="60"/>
    <col min="14337" max="14337" width="10.875" style="60" customWidth="1"/>
    <col min="14338" max="14338" width="14.625" style="60" customWidth="1"/>
    <col min="14339" max="14339" width="10.625" style="60" customWidth="1"/>
    <col min="14340" max="14340" width="4.25" style="60" customWidth="1"/>
    <col min="14341" max="14341" width="2.625" style="60" customWidth="1"/>
    <col min="14342" max="14342" width="3.25" style="60" customWidth="1"/>
    <col min="14343" max="14343" width="3.75" style="60" customWidth="1"/>
    <col min="14344" max="14344" width="3.25" style="60" customWidth="1"/>
    <col min="14345" max="14345" width="2.875" style="60" customWidth="1"/>
    <col min="14346" max="14346" width="4.375" style="60" customWidth="1"/>
    <col min="14347" max="14347" width="6.5" style="60" customWidth="1"/>
    <col min="14348" max="14348" width="5.25" style="60" customWidth="1"/>
    <col min="14349" max="14349" width="14.25" style="60" customWidth="1"/>
    <col min="14350" max="14350" width="4.125" style="60" customWidth="1"/>
    <col min="14351" max="14351" width="5" style="60" customWidth="1"/>
    <col min="14352" max="14352" width="7.375" style="60" customWidth="1"/>
    <col min="14353" max="14353" width="11.75" style="60" customWidth="1"/>
    <col min="14354" max="14355" width="5.875" style="60" customWidth="1"/>
    <col min="14356" max="14357" width="9.875" style="60" customWidth="1"/>
    <col min="14358" max="14592" width="9" style="60"/>
    <col min="14593" max="14593" width="10.875" style="60" customWidth="1"/>
    <col min="14594" max="14594" width="14.625" style="60" customWidth="1"/>
    <col min="14595" max="14595" width="10.625" style="60" customWidth="1"/>
    <col min="14596" max="14596" width="4.25" style="60" customWidth="1"/>
    <col min="14597" max="14597" width="2.625" style="60" customWidth="1"/>
    <col min="14598" max="14598" width="3.25" style="60" customWidth="1"/>
    <col min="14599" max="14599" width="3.75" style="60" customWidth="1"/>
    <col min="14600" max="14600" width="3.25" style="60" customWidth="1"/>
    <col min="14601" max="14601" width="2.875" style="60" customWidth="1"/>
    <col min="14602" max="14602" width="4.375" style="60" customWidth="1"/>
    <col min="14603" max="14603" width="6.5" style="60" customWidth="1"/>
    <col min="14604" max="14604" width="5.25" style="60" customWidth="1"/>
    <col min="14605" max="14605" width="14.25" style="60" customWidth="1"/>
    <col min="14606" max="14606" width="4.125" style="60" customWidth="1"/>
    <col min="14607" max="14607" width="5" style="60" customWidth="1"/>
    <col min="14608" max="14608" width="7.375" style="60" customWidth="1"/>
    <col min="14609" max="14609" width="11.75" style="60" customWidth="1"/>
    <col min="14610" max="14611" width="5.875" style="60" customWidth="1"/>
    <col min="14612" max="14613" width="9.875" style="60" customWidth="1"/>
    <col min="14614" max="14848" width="9" style="60"/>
    <col min="14849" max="14849" width="10.875" style="60" customWidth="1"/>
    <col min="14850" max="14850" width="14.625" style="60" customWidth="1"/>
    <col min="14851" max="14851" width="10.625" style="60" customWidth="1"/>
    <col min="14852" max="14852" width="4.25" style="60" customWidth="1"/>
    <col min="14853" max="14853" width="2.625" style="60" customWidth="1"/>
    <col min="14854" max="14854" width="3.25" style="60" customWidth="1"/>
    <col min="14855" max="14855" width="3.75" style="60" customWidth="1"/>
    <col min="14856" max="14856" width="3.25" style="60" customWidth="1"/>
    <col min="14857" max="14857" width="2.875" style="60" customWidth="1"/>
    <col min="14858" max="14858" width="4.375" style="60" customWidth="1"/>
    <col min="14859" max="14859" width="6.5" style="60" customWidth="1"/>
    <col min="14860" max="14860" width="5.25" style="60" customWidth="1"/>
    <col min="14861" max="14861" width="14.25" style="60" customWidth="1"/>
    <col min="14862" max="14862" width="4.125" style="60" customWidth="1"/>
    <col min="14863" max="14863" width="5" style="60" customWidth="1"/>
    <col min="14864" max="14864" width="7.375" style="60" customWidth="1"/>
    <col min="14865" max="14865" width="11.75" style="60" customWidth="1"/>
    <col min="14866" max="14867" width="5.875" style="60" customWidth="1"/>
    <col min="14868" max="14869" width="9.875" style="60" customWidth="1"/>
    <col min="14870" max="15104" width="9" style="60"/>
    <col min="15105" max="15105" width="10.875" style="60" customWidth="1"/>
    <col min="15106" max="15106" width="14.625" style="60" customWidth="1"/>
    <col min="15107" max="15107" width="10.625" style="60" customWidth="1"/>
    <col min="15108" max="15108" width="4.25" style="60" customWidth="1"/>
    <col min="15109" max="15109" width="2.625" style="60" customWidth="1"/>
    <col min="15110" max="15110" width="3.25" style="60" customWidth="1"/>
    <col min="15111" max="15111" width="3.75" style="60" customWidth="1"/>
    <col min="15112" max="15112" width="3.25" style="60" customWidth="1"/>
    <col min="15113" max="15113" width="2.875" style="60" customWidth="1"/>
    <col min="15114" max="15114" width="4.375" style="60" customWidth="1"/>
    <col min="15115" max="15115" width="6.5" style="60" customWidth="1"/>
    <col min="15116" max="15116" width="5.25" style="60" customWidth="1"/>
    <col min="15117" max="15117" width="14.25" style="60" customWidth="1"/>
    <col min="15118" max="15118" width="4.125" style="60" customWidth="1"/>
    <col min="15119" max="15119" width="5" style="60" customWidth="1"/>
    <col min="15120" max="15120" width="7.375" style="60" customWidth="1"/>
    <col min="15121" max="15121" width="11.75" style="60" customWidth="1"/>
    <col min="15122" max="15123" width="5.875" style="60" customWidth="1"/>
    <col min="15124" max="15125" width="9.875" style="60" customWidth="1"/>
    <col min="15126" max="15360" width="9" style="60"/>
    <col min="15361" max="15361" width="10.875" style="60" customWidth="1"/>
    <col min="15362" max="15362" width="14.625" style="60" customWidth="1"/>
    <col min="15363" max="15363" width="10.625" style="60" customWidth="1"/>
    <col min="15364" max="15364" width="4.25" style="60" customWidth="1"/>
    <col min="15365" max="15365" width="2.625" style="60" customWidth="1"/>
    <col min="15366" max="15366" width="3.25" style="60" customWidth="1"/>
    <col min="15367" max="15367" width="3.75" style="60" customWidth="1"/>
    <col min="15368" max="15368" width="3.25" style="60" customWidth="1"/>
    <col min="15369" max="15369" width="2.875" style="60" customWidth="1"/>
    <col min="15370" max="15370" width="4.375" style="60" customWidth="1"/>
    <col min="15371" max="15371" width="6.5" style="60" customWidth="1"/>
    <col min="15372" max="15372" width="5.25" style="60" customWidth="1"/>
    <col min="15373" max="15373" width="14.25" style="60" customWidth="1"/>
    <col min="15374" max="15374" width="4.125" style="60" customWidth="1"/>
    <col min="15375" max="15375" width="5" style="60" customWidth="1"/>
    <col min="15376" max="15376" width="7.375" style="60" customWidth="1"/>
    <col min="15377" max="15377" width="11.75" style="60" customWidth="1"/>
    <col min="15378" max="15379" width="5.875" style="60" customWidth="1"/>
    <col min="15380" max="15381" width="9.875" style="60" customWidth="1"/>
    <col min="15382" max="15616" width="9" style="60"/>
    <col min="15617" max="15617" width="10.875" style="60" customWidth="1"/>
    <col min="15618" max="15618" width="14.625" style="60" customWidth="1"/>
    <col min="15619" max="15619" width="10.625" style="60" customWidth="1"/>
    <col min="15620" max="15620" width="4.25" style="60" customWidth="1"/>
    <col min="15621" max="15621" width="2.625" style="60" customWidth="1"/>
    <col min="15622" max="15622" width="3.25" style="60" customWidth="1"/>
    <col min="15623" max="15623" width="3.75" style="60" customWidth="1"/>
    <col min="15624" max="15624" width="3.25" style="60" customWidth="1"/>
    <col min="15625" max="15625" width="2.875" style="60" customWidth="1"/>
    <col min="15626" max="15626" width="4.375" style="60" customWidth="1"/>
    <col min="15627" max="15627" width="6.5" style="60" customWidth="1"/>
    <col min="15628" max="15628" width="5.25" style="60" customWidth="1"/>
    <col min="15629" max="15629" width="14.25" style="60" customWidth="1"/>
    <col min="15630" max="15630" width="4.125" style="60" customWidth="1"/>
    <col min="15631" max="15631" width="5" style="60" customWidth="1"/>
    <col min="15632" max="15632" width="7.375" style="60" customWidth="1"/>
    <col min="15633" max="15633" width="11.75" style="60" customWidth="1"/>
    <col min="15634" max="15635" width="5.875" style="60" customWidth="1"/>
    <col min="15636" max="15637" width="9.875" style="60" customWidth="1"/>
    <col min="15638" max="15872" width="9" style="60"/>
    <col min="15873" max="15873" width="10.875" style="60" customWidth="1"/>
    <col min="15874" max="15874" width="14.625" style="60" customWidth="1"/>
    <col min="15875" max="15875" width="10.625" style="60" customWidth="1"/>
    <col min="15876" max="15876" width="4.25" style="60" customWidth="1"/>
    <col min="15877" max="15877" width="2.625" style="60" customWidth="1"/>
    <col min="15878" max="15878" width="3.25" style="60" customWidth="1"/>
    <col min="15879" max="15879" width="3.75" style="60" customWidth="1"/>
    <col min="15880" max="15880" width="3.25" style="60" customWidth="1"/>
    <col min="15881" max="15881" width="2.875" style="60" customWidth="1"/>
    <col min="15882" max="15882" width="4.375" style="60" customWidth="1"/>
    <col min="15883" max="15883" width="6.5" style="60" customWidth="1"/>
    <col min="15884" max="15884" width="5.25" style="60" customWidth="1"/>
    <col min="15885" max="15885" width="14.25" style="60" customWidth="1"/>
    <col min="15886" max="15886" width="4.125" style="60" customWidth="1"/>
    <col min="15887" max="15887" width="5" style="60" customWidth="1"/>
    <col min="15888" max="15888" width="7.375" style="60" customWidth="1"/>
    <col min="15889" max="15889" width="11.75" style="60" customWidth="1"/>
    <col min="15890" max="15891" width="5.875" style="60" customWidth="1"/>
    <col min="15892" max="15893" width="9.875" style="60" customWidth="1"/>
    <col min="15894" max="16128" width="9" style="60"/>
    <col min="16129" max="16129" width="10.875" style="60" customWidth="1"/>
    <col min="16130" max="16130" width="14.625" style="60" customWidth="1"/>
    <col min="16131" max="16131" width="10.625" style="60" customWidth="1"/>
    <col min="16132" max="16132" width="4.25" style="60" customWidth="1"/>
    <col min="16133" max="16133" width="2.625" style="60" customWidth="1"/>
    <col min="16134" max="16134" width="3.25" style="60" customWidth="1"/>
    <col min="16135" max="16135" width="3.75" style="60" customWidth="1"/>
    <col min="16136" max="16136" width="3.25" style="60" customWidth="1"/>
    <col min="16137" max="16137" width="2.875" style="60" customWidth="1"/>
    <col min="16138" max="16138" width="4.375" style="60" customWidth="1"/>
    <col min="16139" max="16139" width="6.5" style="60" customWidth="1"/>
    <col min="16140" max="16140" width="5.25" style="60" customWidth="1"/>
    <col min="16141" max="16141" width="14.25" style="60" customWidth="1"/>
    <col min="16142" max="16142" width="4.125" style="60" customWidth="1"/>
    <col min="16143" max="16143" width="5" style="60" customWidth="1"/>
    <col min="16144" max="16144" width="7.375" style="60" customWidth="1"/>
    <col min="16145" max="16145" width="11.75" style="60" customWidth="1"/>
    <col min="16146" max="16147" width="5.875" style="60" customWidth="1"/>
    <col min="16148" max="16149" width="9.875" style="60" customWidth="1"/>
    <col min="16150" max="16384" width="9" style="60"/>
  </cols>
  <sheetData>
    <row r="1" spans="1:21" ht="24" customHeight="1" x14ac:dyDescent="0.15">
      <c r="F1" s="266"/>
      <c r="G1" s="266"/>
      <c r="H1" s="266"/>
    </row>
    <row r="2" spans="1:21" ht="9.75" customHeight="1" x14ac:dyDescent="0.15"/>
    <row r="3" spans="1:21" ht="19.5" customHeight="1" x14ac:dyDescent="0.15">
      <c r="A3" s="61" t="s">
        <v>123</v>
      </c>
      <c r="B3" s="62"/>
      <c r="C3" s="62"/>
      <c r="D3" s="244" t="s">
        <v>124</v>
      </c>
      <c r="E3" s="240" t="s">
        <v>125</v>
      </c>
      <c r="F3" s="240"/>
      <c r="G3" s="246" t="s">
        <v>126</v>
      </c>
      <c r="H3" s="240" t="s">
        <v>125</v>
      </c>
      <c r="I3" s="240"/>
      <c r="J3" s="240" t="s">
        <v>127</v>
      </c>
      <c r="K3" s="240"/>
      <c r="L3" s="240"/>
      <c r="M3" s="240"/>
      <c r="N3" s="240"/>
      <c r="O3" s="240"/>
      <c r="P3" s="240"/>
      <c r="Q3" s="240"/>
      <c r="R3" s="225" t="s">
        <v>128</v>
      </c>
      <c r="S3" s="225"/>
      <c r="T3" s="254" t="s">
        <v>196</v>
      </c>
      <c r="U3" s="254"/>
    </row>
    <row r="4" spans="1:21" ht="19.5" customHeight="1" x14ac:dyDescent="0.15">
      <c r="A4" s="229" t="s">
        <v>129</v>
      </c>
      <c r="B4" s="229"/>
      <c r="C4" s="229"/>
      <c r="D4" s="245"/>
      <c r="E4" s="241"/>
      <c r="F4" s="241"/>
      <c r="G4" s="247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26"/>
      <c r="S4" s="226"/>
      <c r="T4" s="255"/>
      <c r="U4" s="255"/>
    </row>
    <row r="5" spans="1:21" ht="19.5" customHeight="1" x14ac:dyDescent="0.15">
      <c r="A5" s="62"/>
      <c r="B5" s="63" t="s">
        <v>130</v>
      </c>
      <c r="C5" s="62"/>
      <c r="D5" s="245"/>
      <c r="E5" s="241"/>
      <c r="F5" s="241"/>
      <c r="G5" s="247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26"/>
      <c r="S5" s="226"/>
      <c r="T5" s="255"/>
      <c r="U5" s="255"/>
    </row>
    <row r="6" spans="1:21" ht="18.75" customHeight="1" x14ac:dyDescent="0.15">
      <c r="A6" s="194" t="s">
        <v>131</v>
      </c>
      <c r="B6" s="64" t="s">
        <v>132</v>
      </c>
      <c r="C6" s="65" t="s">
        <v>133</v>
      </c>
      <c r="D6" s="256"/>
      <c r="E6" s="257"/>
      <c r="F6" s="257"/>
      <c r="G6" s="257"/>
      <c r="H6" s="257"/>
      <c r="I6" s="258"/>
      <c r="J6" s="210" t="s">
        <v>134</v>
      </c>
      <c r="K6" s="210"/>
      <c r="L6" s="210"/>
      <c r="M6" s="265">
        <f>検査結果表R06!K6</f>
        <v>0</v>
      </c>
      <c r="N6" s="265"/>
      <c r="O6" s="265"/>
      <c r="P6" s="265"/>
      <c r="Q6" s="265"/>
      <c r="R6" s="265"/>
      <c r="S6" s="265"/>
      <c r="T6" s="265"/>
      <c r="U6" s="265"/>
    </row>
    <row r="7" spans="1:21" ht="18.75" customHeight="1" x14ac:dyDescent="0.15">
      <c r="A7" s="194"/>
      <c r="B7" s="66"/>
      <c r="C7" s="67" t="s">
        <v>135</v>
      </c>
      <c r="D7" s="259"/>
      <c r="E7" s="260"/>
      <c r="F7" s="260"/>
      <c r="G7" s="260"/>
      <c r="H7" s="260"/>
      <c r="I7" s="261"/>
      <c r="J7" s="210"/>
      <c r="K7" s="210"/>
      <c r="L7" s="210"/>
      <c r="M7" s="265"/>
      <c r="N7" s="265"/>
      <c r="O7" s="265"/>
      <c r="P7" s="265"/>
      <c r="Q7" s="265"/>
      <c r="R7" s="265"/>
      <c r="S7" s="265"/>
      <c r="T7" s="265"/>
      <c r="U7" s="265"/>
    </row>
    <row r="8" spans="1:21" ht="18.75" customHeight="1" x14ac:dyDescent="0.15">
      <c r="A8" s="194"/>
      <c r="B8" s="68" t="s">
        <v>136</v>
      </c>
      <c r="C8" s="69" t="s">
        <v>137</v>
      </c>
      <c r="D8" s="262"/>
      <c r="E8" s="263"/>
      <c r="F8" s="263"/>
      <c r="G8" s="263"/>
      <c r="H8" s="263"/>
      <c r="I8" s="264"/>
      <c r="J8" s="210"/>
      <c r="K8" s="210"/>
      <c r="L8" s="210"/>
      <c r="M8" s="265"/>
      <c r="N8" s="265"/>
      <c r="O8" s="265"/>
      <c r="P8" s="265"/>
      <c r="Q8" s="265"/>
      <c r="R8" s="265"/>
      <c r="S8" s="265"/>
      <c r="T8" s="265"/>
      <c r="U8" s="265"/>
    </row>
    <row r="9" spans="1:21" ht="19.5" customHeight="1" x14ac:dyDescent="0.15">
      <c r="A9" s="194" t="s">
        <v>138</v>
      </c>
      <c r="B9" s="268"/>
      <c r="C9" s="268"/>
      <c r="D9" s="268"/>
      <c r="E9" s="268"/>
      <c r="F9" s="268"/>
      <c r="G9" s="268"/>
      <c r="H9" s="268"/>
      <c r="I9" s="268"/>
      <c r="J9" s="269" t="s">
        <v>29</v>
      </c>
      <c r="K9" s="270" t="str">
        <f>IF(検査結果表R06!G3="■","土木　　","")&amp;IF(検査結果表R06!J3="■","建築　　","")&amp;IF(検査結果表R06!M3="■","建築機械　　","")&amp;IF(検査結果表R06!Q3="■","建築電気　　","")&amp;IF(検査結果表R06!U3="■","機械　　","")&amp;IF(検査結果表R06!X3="■","電気","")</f>
        <v/>
      </c>
      <c r="L9" s="270"/>
      <c r="M9" s="270"/>
      <c r="N9" s="270"/>
      <c r="O9" s="270"/>
      <c r="P9" s="270"/>
      <c r="Q9" s="270"/>
      <c r="R9" s="270"/>
      <c r="S9" s="270"/>
      <c r="T9" s="270"/>
      <c r="U9" s="270"/>
    </row>
    <row r="10" spans="1:21" ht="19.5" customHeight="1" x14ac:dyDescent="0.15">
      <c r="A10" s="194"/>
      <c r="B10" s="268"/>
      <c r="C10" s="268"/>
      <c r="D10" s="268"/>
      <c r="E10" s="268"/>
      <c r="F10" s="268"/>
      <c r="G10" s="268"/>
      <c r="H10" s="268"/>
      <c r="I10" s="268"/>
      <c r="J10" s="269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</row>
    <row r="11" spans="1:21" ht="21.75" customHeight="1" x14ac:dyDescent="0.15">
      <c r="A11" s="210" t="s">
        <v>139</v>
      </c>
      <c r="B11" s="253" t="s">
        <v>194</v>
      </c>
      <c r="C11" s="253"/>
      <c r="D11" s="253"/>
      <c r="E11" s="253"/>
      <c r="F11" s="253"/>
      <c r="G11" s="253"/>
      <c r="H11" s="253"/>
      <c r="I11" s="253"/>
      <c r="J11" s="269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</row>
    <row r="12" spans="1:21" ht="21.75" customHeight="1" x14ac:dyDescent="0.15">
      <c r="A12" s="210"/>
      <c r="B12" s="271">
        <f>検査結果表R06!G4</f>
        <v>0</v>
      </c>
      <c r="C12" s="271"/>
      <c r="D12" s="271"/>
      <c r="E12" s="271"/>
      <c r="F12" s="271"/>
      <c r="G12" s="271"/>
      <c r="H12" s="271"/>
      <c r="I12" s="271"/>
      <c r="J12" s="269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</row>
    <row r="13" spans="1:21" ht="21" customHeight="1" x14ac:dyDescent="0.15">
      <c r="A13" s="216" t="s">
        <v>182</v>
      </c>
      <c r="B13" s="272" t="s">
        <v>140</v>
      </c>
      <c r="C13" s="273" t="s">
        <v>195</v>
      </c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3" t="s">
        <v>27</v>
      </c>
      <c r="O13" s="273"/>
      <c r="P13" s="273"/>
      <c r="Q13" s="250"/>
      <c r="R13" s="250"/>
      <c r="S13" s="250"/>
      <c r="T13" s="250"/>
      <c r="U13" s="250"/>
    </row>
    <row r="14" spans="1:21" ht="21" customHeight="1" x14ac:dyDescent="0.15">
      <c r="A14" s="217"/>
      <c r="B14" s="274" t="s">
        <v>183</v>
      </c>
      <c r="C14" s="273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50"/>
      <c r="R14" s="250"/>
      <c r="S14" s="250"/>
      <c r="T14" s="250"/>
      <c r="U14" s="250"/>
    </row>
    <row r="15" spans="1:21" ht="20.25" customHeight="1" x14ac:dyDescent="0.15">
      <c r="A15" s="218"/>
      <c r="B15" s="275" t="s">
        <v>184</v>
      </c>
      <c r="C15" s="273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50"/>
      <c r="R15" s="250"/>
      <c r="S15" s="250"/>
      <c r="T15" s="250"/>
      <c r="U15" s="250"/>
    </row>
    <row r="16" spans="1:21" ht="19.5" customHeight="1" x14ac:dyDescent="0.15">
      <c r="A16" s="194" t="s">
        <v>141</v>
      </c>
      <c r="B16" s="194"/>
      <c r="C16" s="194"/>
      <c r="D16" s="194"/>
      <c r="E16" s="194"/>
      <c r="F16" s="194"/>
      <c r="G16" s="194"/>
      <c r="H16" s="194"/>
      <c r="I16" s="194"/>
      <c r="J16" s="194"/>
      <c r="K16" s="209" t="s">
        <v>142</v>
      </c>
      <c r="L16" s="194" t="s">
        <v>143</v>
      </c>
      <c r="M16" s="194"/>
      <c r="N16" s="194"/>
      <c r="O16" s="194"/>
      <c r="P16" s="194"/>
      <c r="Q16" s="194"/>
      <c r="R16" s="194"/>
      <c r="S16" s="194"/>
      <c r="T16" s="194"/>
      <c r="U16" s="194"/>
    </row>
    <row r="17" spans="1:21" ht="45" customHeight="1" x14ac:dyDescent="0.15">
      <c r="A17" s="194"/>
      <c r="B17" s="194"/>
      <c r="C17" s="194"/>
      <c r="D17" s="194"/>
      <c r="E17" s="194"/>
      <c r="F17" s="194"/>
      <c r="G17" s="194"/>
      <c r="H17" s="194"/>
      <c r="I17" s="194"/>
      <c r="J17" s="194"/>
      <c r="K17" s="209"/>
      <c r="L17" s="71" t="s">
        <v>144</v>
      </c>
      <c r="M17" s="194"/>
      <c r="N17" s="194"/>
      <c r="O17" s="71" t="s">
        <v>145</v>
      </c>
      <c r="P17" s="196"/>
      <c r="Q17" s="196"/>
      <c r="R17" s="251" t="s">
        <v>192</v>
      </c>
      <c r="S17" s="251"/>
      <c r="T17" s="252" t="s">
        <v>193</v>
      </c>
      <c r="U17" s="252"/>
    </row>
    <row r="18" spans="1:21" ht="18.75" customHeight="1" x14ac:dyDescent="0.15">
      <c r="A18" s="194" t="s">
        <v>146</v>
      </c>
      <c r="B18" s="194" t="s">
        <v>147</v>
      </c>
      <c r="C18" s="194"/>
      <c r="D18" s="194"/>
      <c r="E18" s="194"/>
      <c r="F18" s="194" t="s">
        <v>148</v>
      </c>
      <c r="G18" s="194"/>
      <c r="H18" s="194"/>
      <c r="I18" s="194"/>
      <c r="J18" s="194"/>
      <c r="K18" s="194"/>
      <c r="L18" s="194" t="s">
        <v>149</v>
      </c>
      <c r="M18" s="194"/>
      <c r="N18" s="194"/>
      <c r="O18" s="194"/>
      <c r="P18" s="194"/>
      <c r="Q18" s="194"/>
      <c r="R18" s="196" t="s">
        <v>150</v>
      </c>
      <c r="S18" s="196"/>
      <c r="T18" s="196"/>
      <c r="U18" s="196"/>
    </row>
    <row r="19" spans="1:21" ht="19.5" customHeight="1" x14ac:dyDescent="0.15">
      <c r="A19" s="194"/>
      <c r="B19" s="194"/>
      <c r="C19" s="194"/>
      <c r="D19" s="194"/>
      <c r="E19" s="194"/>
      <c r="F19" s="208" t="s">
        <v>151</v>
      </c>
      <c r="G19" s="208"/>
      <c r="H19" s="208"/>
      <c r="I19" s="194" t="s">
        <v>152</v>
      </c>
      <c r="J19" s="194"/>
      <c r="K19" s="194"/>
      <c r="L19" s="209" t="s">
        <v>153</v>
      </c>
      <c r="M19" s="267" t="s">
        <v>185</v>
      </c>
      <c r="N19" s="208" t="s">
        <v>186</v>
      </c>
      <c r="O19" s="208"/>
      <c r="P19" s="208"/>
      <c r="Q19" s="211" t="s">
        <v>154</v>
      </c>
      <c r="R19" s="211" t="s">
        <v>155</v>
      </c>
      <c r="S19" s="211"/>
      <c r="T19" s="211" t="s">
        <v>156</v>
      </c>
      <c r="U19" s="211"/>
    </row>
    <row r="20" spans="1:21" ht="31.5" customHeight="1" x14ac:dyDescent="0.15">
      <c r="A20" s="194"/>
      <c r="B20" s="194"/>
      <c r="C20" s="194"/>
      <c r="D20" s="194"/>
      <c r="E20" s="194"/>
      <c r="F20" s="208"/>
      <c r="G20" s="208"/>
      <c r="H20" s="208"/>
      <c r="I20" s="212" t="s">
        <v>157</v>
      </c>
      <c r="J20" s="212"/>
      <c r="K20" s="72" t="s">
        <v>158</v>
      </c>
      <c r="L20" s="209"/>
      <c r="M20" s="267"/>
      <c r="N20" s="208"/>
      <c r="O20" s="208"/>
      <c r="P20" s="208"/>
      <c r="Q20" s="211"/>
      <c r="R20" s="211"/>
      <c r="S20" s="211"/>
      <c r="T20" s="211"/>
      <c r="U20" s="211"/>
    </row>
    <row r="21" spans="1:21" ht="17.25" customHeight="1" x14ac:dyDescent="0.15">
      <c r="A21" s="73"/>
      <c r="B21" s="249" t="s">
        <v>172</v>
      </c>
      <c r="C21" s="194"/>
      <c r="D21" s="194"/>
      <c r="E21" s="194"/>
      <c r="F21" s="195"/>
      <c r="G21" s="195"/>
      <c r="H21" s="195"/>
      <c r="I21" s="196"/>
      <c r="J21" s="196"/>
      <c r="K21" s="74"/>
      <c r="L21" s="74"/>
      <c r="M21" s="74"/>
      <c r="N21" s="196"/>
      <c r="O21" s="196"/>
      <c r="P21" s="196"/>
      <c r="Q21" s="74"/>
      <c r="R21" s="205"/>
      <c r="S21" s="205"/>
      <c r="T21" s="205"/>
      <c r="U21" s="205"/>
    </row>
    <row r="22" spans="1:21" ht="17.25" customHeight="1" x14ac:dyDescent="0.15">
      <c r="A22" s="73"/>
      <c r="B22" s="194"/>
      <c r="C22" s="194"/>
      <c r="D22" s="194"/>
      <c r="E22" s="194"/>
      <c r="F22" s="195"/>
      <c r="G22" s="195"/>
      <c r="H22" s="195"/>
      <c r="I22" s="206"/>
      <c r="J22" s="206"/>
      <c r="K22" s="73"/>
      <c r="L22" s="73"/>
      <c r="M22" s="73"/>
      <c r="N22" s="206"/>
      <c r="O22" s="206"/>
      <c r="P22" s="206"/>
      <c r="Q22" s="75"/>
      <c r="R22" s="205"/>
      <c r="S22" s="205"/>
      <c r="T22" s="205"/>
      <c r="U22" s="205"/>
    </row>
    <row r="23" spans="1:21" ht="17.25" customHeight="1" x14ac:dyDescent="0.15">
      <c r="A23" s="73"/>
      <c r="B23" s="194"/>
      <c r="C23" s="194"/>
      <c r="D23" s="194"/>
      <c r="E23" s="194"/>
      <c r="F23" s="195"/>
      <c r="G23" s="195"/>
      <c r="H23" s="195"/>
      <c r="I23" s="194"/>
      <c r="J23" s="194"/>
      <c r="K23" s="73"/>
      <c r="L23" s="73"/>
      <c r="M23" s="73"/>
      <c r="N23" s="194"/>
      <c r="O23" s="194"/>
      <c r="P23" s="194"/>
      <c r="Q23" s="75"/>
      <c r="R23" s="196"/>
      <c r="S23" s="196"/>
      <c r="T23" s="196"/>
      <c r="U23" s="196"/>
    </row>
    <row r="24" spans="1:21" ht="17.25" customHeight="1" x14ac:dyDescent="0.15">
      <c r="A24" s="73"/>
      <c r="B24" s="194"/>
      <c r="C24" s="194"/>
      <c r="D24" s="194"/>
      <c r="E24" s="194"/>
      <c r="F24" s="195"/>
      <c r="G24" s="195"/>
      <c r="H24" s="195"/>
      <c r="I24" s="194"/>
      <c r="J24" s="194"/>
      <c r="K24" s="73"/>
      <c r="L24" s="73"/>
      <c r="M24" s="73"/>
      <c r="N24" s="194"/>
      <c r="O24" s="194"/>
      <c r="P24" s="194"/>
      <c r="Q24" s="75"/>
      <c r="R24" s="196"/>
      <c r="S24" s="196"/>
      <c r="T24" s="196"/>
      <c r="U24" s="196"/>
    </row>
    <row r="25" spans="1:21" ht="17.25" customHeight="1" x14ac:dyDescent="0.15">
      <c r="A25" s="73"/>
      <c r="B25" s="199"/>
      <c r="C25" s="200"/>
      <c r="D25" s="200"/>
      <c r="E25" s="201"/>
      <c r="F25" s="202"/>
      <c r="G25" s="203"/>
      <c r="H25" s="204"/>
      <c r="I25" s="199"/>
      <c r="J25" s="201"/>
      <c r="K25" s="73"/>
      <c r="L25" s="73"/>
      <c r="M25" s="73"/>
      <c r="N25" s="199"/>
      <c r="O25" s="200"/>
      <c r="P25" s="201"/>
      <c r="Q25" s="75"/>
      <c r="R25" s="197"/>
      <c r="S25" s="198"/>
      <c r="T25" s="197"/>
      <c r="U25" s="198"/>
    </row>
    <row r="26" spans="1:21" ht="17.25" customHeight="1" x14ac:dyDescent="0.15">
      <c r="A26" s="73"/>
      <c r="B26" s="194"/>
      <c r="C26" s="194"/>
      <c r="D26" s="194"/>
      <c r="E26" s="194"/>
      <c r="F26" s="195"/>
      <c r="G26" s="195"/>
      <c r="H26" s="195"/>
      <c r="I26" s="194"/>
      <c r="J26" s="194"/>
      <c r="K26" s="73"/>
      <c r="L26" s="73"/>
      <c r="M26" s="73"/>
      <c r="N26" s="194"/>
      <c r="O26" s="194"/>
      <c r="P26" s="194"/>
      <c r="Q26" s="75"/>
      <c r="R26" s="196"/>
      <c r="S26" s="196"/>
      <c r="T26" s="196"/>
      <c r="U26" s="196"/>
    </row>
    <row r="27" spans="1:21" ht="18" customHeight="1" x14ac:dyDescent="0.15">
      <c r="A27" s="248" t="s">
        <v>159</v>
      </c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90"/>
    </row>
    <row r="28" spans="1:21" ht="12" customHeight="1" x14ac:dyDescent="0.15">
      <c r="A28" s="191"/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3"/>
    </row>
    <row r="29" spans="1:21" ht="5.25" customHeight="1" x14ac:dyDescent="0.15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</row>
    <row r="30" spans="1:21" ht="6" customHeight="1" x14ac:dyDescent="0.15"/>
  </sheetData>
  <mergeCells count="83">
    <mergeCell ref="F1:H1"/>
    <mergeCell ref="D3:D5"/>
    <mergeCell ref="E3:F5"/>
    <mergeCell ref="G3:G5"/>
    <mergeCell ref="H3:I5"/>
    <mergeCell ref="M3:Q5"/>
    <mergeCell ref="R3:S5"/>
    <mergeCell ref="T3:U5"/>
    <mergeCell ref="A4:C4"/>
    <mergeCell ref="A6:A8"/>
    <mergeCell ref="D6:I8"/>
    <mergeCell ref="J6:L8"/>
    <mergeCell ref="M6:U8"/>
    <mergeCell ref="J3:L5"/>
    <mergeCell ref="A9:A10"/>
    <mergeCell ref="B9:I10"/>
    <mergeCell ref="J9:J12"/>
    <mergeCell ref="K9:U12"/>
    <mergeCell ref="A11:A12"/>
    <mergeCell ref="B11:I11"/>
    <mergeCell ref="B12:I12"/>
    <mergeCell ref="C13:M15"/>
    <mergeCell ref="N13:P15"/>
    <mergeCell ref="Q13:U15"/>
    <mergeCell ref="A16:J17"/>
    <mergeCell ref="K16:K17"/>
    <mergeCell ref="L16:U16"/>
    <mergeCell ref="M17:N17"/>
    <mergeCell ref="P17:Q17"/>
    <mergeCell ref="R17:S17"/>
    <mergeCell ref="T17:U17"/>
    <mergeCell ref="A13:A15"/>
    <mergeCell ref="N21:P21"/>
    <mergeCell ref="R21:S21"/>
    <mergeCell ref="A18:A20"/>
    <mergeCell ref="B18:E20"/>
    <mergeCell ref="F18:K18"/>
    <mergeCell ref="L18:Q18"/>
    <mergeCell ref="R18:U18"/>
    <mergeCell ref="F19:H20"/>
    <mergeCell ref="I19:K19"/>
    <mergeCell ref="L19:L20"/>
    <mergeCell ref="M19:M20"/>
    <mergeCell ref="N19:P20"/>
    <mergeCell ref="Q19:Q20"/>
    <mergeCell ref="R19:S20"/>
    <mergeCell ref="T19:U20"/>
    <mergeCell ref="I20:J20"/>
    <mergeCell ref="T21:U21"/>
    <mergeCell ref="T23:U23"/>
    <mergeCell ref="B22:E22"/>
    <mergeCell ref="F22:H22"/>
    <mergeCell ref="I22:J22"/>
    <mergeCell ref="N22:P22"/>
    <mergeCell ref="R22:S22"/>
    <mergeCell ref="T22:U22"/>
    <mergeCell ref="B23:E23"/>
    <mergeCell ref="F23:H23"/>
    <mergeCell ref="I23:J23"/>
    <mergeCell ref="N23:P23"/>
    <mergeCell ref="R23:S23"/>
    <mergeCell ref="B21:E21"/>
    <mergeCell ref="F21:H21"/>
    <mergeCell ref="I21:J21"/>
    <mergeCell ref="T25:U25"/>
    <mergeCell ref="B24:E24"/>
    <mergeCell ref="F24:H24"/>
    <mergeCell ref="I24:J24"/>
    <mergeCell ref="N24:P24"/>
    <mergeCell ref="R24:S24"/>
    <mergeCell ref="T24:U24"/>
    <mergeCell ref="B25:E25"/>
    <mergeCell ref="F25:H25"/>
    <mergeCell ref="I25:J25"/>
    <mergeCell ref="N25:P25"/>
    <mergeCell ref="R25:S25"/>
    <mergeCell ref="A27:U28"/>
    <mergeCell ref="B26:E26"/>
    <mergeCell ref="F26:H26"/>
    <mergeCell ref="I26:J26"/>
    <mergeCell ref="N26:P26"/>
    <mergeCell ref="R26:S26"/>
    <mergeCell ref="T26:U26"/>
  </mergeCells>
  <phoneticPr fontId="2"/>
  <pageMargins left="0.18" right="0.18" top="0.16" bottom="0.16" header="0.16" footer="0.1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事前協議用R06(書き方)</vt:lpstr>
      <vt:lpstr>検査結果表R06 (書き方)</vt:lpstr>
      <vt:lpstr>技術関係登録票 (書き方)</vt:lpstr>
      <vt:lpstr>事前協議用R06</vt:lpstr>
      <vt:lpstr>検査結果表R06</vt:lpstr>
      <vt:lpstr>技術関係登録票</vt:lpstr>
      <vt:lpstr>技術関係登録票!Print_Area</vt:lpstr>
      <vt:lpstr>事前協議用R06!Print_Area</vt:lpstr>
      <vt:lpstr>'事前協議用R06(書き方)'!Print_Area</vt:lpstr>
    </vt:vector>
  </TitlesOfParts>
  <Company>日本下水道事業団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Miyauchic</dc:creator>
  <cp:lastModifiedBy>細見　文代</cp:lastModifiedBy>
  <cp:lastPrinted>2018-02-16T11:36:19Z</cp:lastPrinted>
  <dcterms:created xsi:type="dcterms:W3CDTF">2018-01-24T11:17:42Z</dcterms:created>
  <dcterms:modified xsi:type="dcterms:W3CDTF">2024-03-13T00:40:11Z</dcterms:modified>
</cp:coreProperties>
</file>