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a00center01\share\1000経営企画部\1150会計課\Works\009資格者審査等\R09・10年度一元受付\01.外部HPレイアウト\00.定期\工事\"/>
    </mc:Choice>
  </mc:AlternateContent>
  <xr:revisionPtr revIDLastSave="0" documentId="13_ncr:1_{87352520-195F-467E-8A0C-516B33020256}" xr6:coauthVersionLast="47" xr6:coauthVersionMax="47" xr10:uidLastSave="{00000000-0000-0000-0000-000000000000}"/>
  <bookViews>
    <workbookView xWindow="-108" yWindow="-108" windowWidth="30936" windowHeight="16776" tabRatio="670" xr2:uid="{00000000-000D-0000-FFFF-FFFF00000000}"/>
  </bookViews>
  <sheets>
    <sheet name="申請書（様式1-1）（工事）" sheetId="45" r:id="rId1"/>
    <sheet name="申請書（様式1-1　記載例）" sheetId="63" r:id="rId2"/>
    <sheet name="申請書（様式1-2）(工事)" sheetId="56" r:id="rId3"/>
    <sheet name="申請書（様式1-2　記入注意点）" sheetId="66" r:id="rId4"/>
    <sheet name="営業所一覧表（様式2）" sheetId="10" r:id="rId5"/>
    <sheet name=" 受付票(様式3)" sheetId="57" r:id="rId6"/>
    <sheet name="共同企業体調書（様式5-1）" sheetId="12" r:id="rId7"/>
    <sheet name="共同企業体調書 (様式5-２)" sheetId="43" r:id="rId8"/>
    <sheet name="共同企業体調書 (様式5-3)" sheetId="49" r:id="rId9"/>
    <sheet name="共同企業体調書 (様式5-4)" sheetId="50" r:id="rId10"/>
    <sheet name="様式6" sheetId="58" r:id="rId11"/>
    <sheet name="様式6 (記載例)" sheetId="60" r:id="rId12"/>
  </sheets>
  <definedNames>
    <definedName name="_xlnm.Print_Area" localSheetId="5">' 受付票(様式3)'!$A$1:$N$34</definedName>
    <definedName name="_xlnm.Print_Area" localSheetId="4">'営業所一覧表（様式2）'!$A$1:$FO$42</definedName>
    <definedName name="_xlnm.Print_Area" localSheetId="7">'共同企業体調書 (様式5-２)'!$A$1:$IS$28</definedName>
    <definedName name="_xlnm.Print_Area" localSheetId="8">'共同企業体調書 (様式5-3)'!$A$1:$IS$23</definedName>
    <definedName name="_xlnm.Print_Area" localSheetId="9">'共同企業体調書 (様式5-4)'!$A$1:$IS$23</definedName>
    <definedName name="_xlnm.Print_Area" localSheetId="6">'共同企業体調書（様式5-1）'!$A$1:$IS$28</definedName>
    <definedName name="_xlnm.Print_Area" localSheetId="1">'申請書（様式1-1　記載例）'!$C$10:$GC$152</definedName>
    <definedName name="_xlnm.Print_Area" localSheetId="0">'申請書（様式1-1）（工事）'!$A$1:$FV$66</definedName>
    <definedName name="_xlnm.Print_Area" localSheetId="3">'申請書（様式1-2　記入注意点）'!$C$1:$CH$93</definedName>
    <definedName name="_xlnm.Print_Area" localSheetId="10">様式6!$A$1:$M$37</definedName>
    <definedName name="_xlnm.Print_Area" localSheetId="11">'様式6 (記載例)'!$A$1:$M$37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P53" i="66" l="1"/>
  <c r="V53" i="66"/>
</calcChain>
</file>

<file path=xl/sharedStrings.xml><?xml version="1.0" encoding="utf-8"?>
<sst xmlns="http://schemas.openxmlformats.org/spreadsheetml/2006/main" count="1022" uniqueCount="503">
  <si>
    <t>業者コ－ド</t>
    <rPh sb="0" eb="2">
      <t>ギョウシャ</t>
    </rPh>
    <phoneticPr fontId="28"/>
  </si>
  <si>
    <t>-</t>
  </si>
  <si>
    <t xml:space="preserve">１ ： </t>
    <phoneticPr fontId="28"/>
  </si>
  <si>
    <t>（Z2)</t>
    <phoneticPr fontId="28"/>
  </si>
  <si>
    <t>新規</t>
    <rPh sb="0" eb="2">
      <t>シンキ</t>
    </rPh>
    <phoneticPr fontId="28"/>
  </si>
  <si>
    <t>の規模</t>
  </si>
  <si>
    <t>消</t>
  </si>
  <si>
    <t>※ 02 受付番号</t>
    <phoneticPr fontId="28"/>
  </si>
  <si>
    <t>03</t>
    <phoneticPr fontId="28"/>
  </si>
  <si>
    <t>０６</t>
  </si>
  <si>
    <t>05</t>
    <phoneticPr fontId="28"/>
  </si>
  <si>
    <t>※</t>
    <phoneticPr fontId="28"/>
  </si>
  <si>
    <t>15</t>
    <phoneticPr fontId="28"/>
  </si>
  <si>
    <t>完</t>
  </si>
  <si>
    <t>※</t>
  </si>
  <si>
    <t>11</t>
    <phoneticPr fontId="28"/>
  </si>
  <si>
    <t>１１</t>
  </si>
  <si>
    <t>評     点</t>
  </si>
  <si>
    <t>申請者</t>
  </si>
  <si>
    <t>06</t>
    <phoneticPr fontId="28"/>
  </si>
  <si>
    <t>08</t>
    <phoneticPr fontId="28"/>
  </si>
  <si>
    <t>適格組</t>
  </si>
  <si>
    <t>代表者氏名</t>
  </si>
  <si>
    <t>20</t>
    <phoneticPr fontId="28"/>
  </si>
  <si>
    <t>共      同      企      業      体     等     調      書   （  そ  の  ２  ）</t>
    <rPh sb="34" eb="35">
      <t>トウ</t>
    </rPh>
    <phoneticPr fontId="28"/>
  </si>
  <si>
    <t>09</t>
    <phoneticPr fontId="28"/>
  </si>
  <si>
    <t>外資状況</t>
  </si>
  <si>
    <t>）</t>
  </si>
  <si>
    <t>F A X 番 号  （下段）</t>
  </si>
  <si>
    <t>２ ：</t>
    <phoneticPr fontId="28"/>
  </si>
  <si>
    <t>13</t>
    <phoneticPr fontId="28"/>
  </si>
  <si>
    <t>更新</t>
    <rPh sb="0" eb="2">
      <t>コウシン</t>
    </rPh>
    <phoneticPr fontId="28"/>
  </si>
  <si>
    <t>04</t>
    <phoneticPr fontId="28"/>
  </si>
  <si>
    <t>建設業許可番号</t>
    <rPh sb="0" eb="3">
      <t>ケンセツギョウ</t>
    </rPh>
    <rPh sb="3" eb="5">
      <t>キョカ</t>
    </rPh>
    <rPh sb="5" eb="7">
      <t>バンゴウ</t>
    </rPh>
    <phoneticPr fontId="28"/>
  </si>
  <si>
    <t>０７</t>
  </si>
  <si>
    <t>合証明</t>
  </si>
  <si>
    <t>本社（店）ＦＡＸ番号</t>
  </si>
  <si>
    <t>07</t>
    <phoneticPr fontId="28"/>
  </si>
  <si>
    <t>０５</t>
  </si>
  <si>
    <t>４</t>
    <phoneticPr fontId="28"/>
  </si>
  <si>
    <t>なお、この申請書及び添付書類の内容については、事実と相違しないことを誓約します。</t>
  </si>
  <si>
    <t>園</t>
  </si>
  <si>
    <t>メールアドレス</t>
    <phoneticPr fontId="28"/>
  </si>
  <si>
    <t>④</t>
    <phoneticPr fontId="28"/>
  </si>
  <si>
    <t>殿</t>
  </si>
  <si>
    <t>本社（店）郵便番号</t>
  </si>
  <si>
    <t>法人番号</t>
    <rPh sb="0" eb="2">
      <t>ホウジン</t>
    </rPh>
    <rPh sb="2" eb="4">
      <t>バンゴウ</t>
    </rPh>
    <phoneticPr fontId="28"/>
  </si>
  <si>
    <t>ﾌ</t>
  </si>
  <si>
    <t>担当者電話番号</t>
  </si>
  <si>
    <t>ﾘ</t>
  </si>
  <si>
    <t>（18 代理申請時使用欄）</t>
    <rPh sb="4" eb="6">
      <t>ダイリ</t>
    </rPh>
    <rPh sb="6" eb="8">
      <t>シンセイ</t>
    </rPh>
    <rPh sb="8" eb="9">
      <t>ジ</t>
    </rPh>
    <rPh sb="9" eb="11">
      <t>シヨウ</t>
    </rPh>
    <rPh sb="11" eb="12">
      <t>ラン</t>
    </rPh>
    <phoneticPr fontId="28"/>
  </si>
  <si>
    <t>（</t>
  </si>
  <si>
    <t>ｶﾞ</t>
  </si>
  <si>
    <t>10</t>
    <phoneticPr fontId="28"/>
  </si>
  <si>
    <t>計</t>
    <phoneticPr fontId="28"/>
  </si>
  <si>
    <t>計</t>
    <rPh sb="0" eb="1">
      <t>ケイ</t>
    </rPh>
    <phoneticPr fontId="28"/>
  </si>
  <si>
    <t>ﾅ</t>
  </si>
  <si>
    <t>18</t>
    <phoneticPr fontId="28"/>
  </si>
  <si>
    <t>本社（店）住所</t>
  </si>
  <si>
    <t>03</t>
  </si>
  <si>
    <t>商号又は名称</t>
  </si>
  <si>
    <t>担当者氏名</t>
  </si>
  <si>
    <t>共      同      企      業      体     等     調      書   （  そ  の  ３  ）</t>
    <rPh sb="34" eb="35">
      <t>トウ</t>
    </rPh>
    <phoneticPr fontId="28"/>
  </si>
  <si>
    <t>役職</t>
  </si>
  <si>
    <t>日</t>
    <rPh sb="0" eb="1">
      <t>ニチ</t>
    </rPh>
    <phoneticPr fontId="28"/>
  </si>
  <si>
    <t>本社（店）電話番号</t>
  </si>
  <si>
    <t>12</t>
    <phoneticPr fontId="28"/>
  </si>
  <si>
    <t>申請代理人</t>
    <rPh sb="0" eb="2">
      <t>シンセイ</t>
    </rPh>
    <rPh sb="2" eb="5">
      <t>ダイリニン</t>
    </rPh>
    <phoneticPr fontId="28"/>
  </si>
  <si>
    <t>14</t>
    <phoneticPr fontId="28"/>
  </si>
  <si>
    <t>（人）</t>
  </si>
  <si>
    <t>内線番号</t>
  </si>
  <si>
    <t>「営業所名称」欄には、経営事項審査を受けた建設業の許可を有する全ての本店又は支店等営業所の名称を記載すること。</t>
    <rPh sb="11" eb="13">
      <t>ケイエイ</t>
    </rPh>
    <rPh sb="13" eb="15">
      <t>ジコウ</t>
    </rPh>
    <rPh sb="15" eb="17">
      <t>シンサ</t>
    </rPh>
    <rPh sb="18" eb="19">
      <t>ウ</t>
    </rPh>
    <rPh sb="31" eb="32">
      <t>スベ</t>
    </rPh>
    <phoneticPr fontId="28"/>
  </si>
  <si>
    <t>電子入札用ICカードの登録番号</t>
    <rPh sb="0" eb="4">
      <t>デ</t>
    </rPh>
    <rPh sb="4" eb="5">
      <t>ヨウ</t>
    </rPh>
    <rPh sb="11" eb="13">
      <t>トウロク</t>
    </rPh>
    <rPh sb="13" eb="15">
      <t>バンゴウ</t>
    </rPh>
    <phoneticPr fontId="28"/>
  </si>
  <si>
    <t>17</t>
    <phoneticPr fontId="28"/>
  </si>
  <si>
    <t>19</t>
    <phoneticPr fontId="28"/>
  </si>
  <si>
    <t>営業年数</t>
  </si>
  <si>
    <t>１</t>
    <phoneticPr fontId="28"/>
  </si>
  <si>
    <t>外国籍会社</t>
    <rPh sb="0" eb="2">
      <t>ガイコク</t>
    </rPh>
    <rPh sb="2" eb="3">
      <t>セキ</t>
    </rPh>
    <rPh sb="3" eb="5">
      <t>カイシャ</t>
    </rPh>
    <phoneticPr fontId="28"/>
  </si>
  <si>
    <t>２</t>
    <phoneticPr fontId="28"/>
  </si>
  <si>
    <t>日本国籍会社</t>
    <rPh sb="0" eb="2">
      <t>ニホン</t>
    </rPh>
    <rPh sb="2" eb="3">
      <t>ガイコク</t>
    </rPh>
    <rPh sb="3" eb="4">
      <t>セキ</t>
    </rPh>
    <rPh sb="4" eb="6">
      <t>カイシャ</t>
    </rPh>
    <phoneticPr fontId="28"/>
  </si>
  <si>
    <t>３</t>
    <phoneticPr fontId="28"/>
  </si>
  <si>
    <t>15</t>
  </si>
  <si>
    <t>年</t>
  </si>
  <si>
    <t>通</t>
  </si>
  <si>
    <t>（ 外資比率 ： １００％ ）</t>
  </si>
  <si>
    <t>21</t>
    <phoneticPr fontId="28"/>
  </si>
  <si>
    <t>総職員数</t>
  </si>
  <si>
    <t>共      同      企      業      体     等     調      書   （  そ  の  ４  ）</t>
    <rPh sb="34" eb="35">
      <t>トウ</t>
    </rPh>
    <phoneticPr fontId="28"/>
  </si>
  <si>
    <t>22</t>
    <phoneticPr fontId="28"/>
  </si>
  <si>
    <t>設立年月日（和暦）</t>
    <rPh sb="0" eb="2">
      <t>セツリツ</t>
    </rPh>
    <rPh sb="2" eb="5">
      <t>ネンガッピ</t>
    </rPh>
    <rPh sb="6" eb="8">
      <t>ワレキ</t>
    </rPh>
    <phoneticPr fontId="28"/>
  </si>
  <si>
    <t>23</t>
    <phoneticPr fontId="28"/>
  </si>
  <si>
    <t>みなし大企業</t>
    <rPh sb="3" eb="6">
      <t>ダイキギョウ</t>
    </rPh>
    <phoneticPr fontId="28"/>
  </si>
  <si>
    <t>年</t>
    <rPh sb="0" eb="1">
      <t>ネン</t>
    </rPh>
    <phoneticPr fontId="28"/>
  </si>
  <si>
    <t>月</t>
    <rPh sb="0" eb="1">
      <t>ガツ</t>
    </rPh>
    <phoneticPr fontId="28"/>
  </si>
  <si>
    <t>下記のいずれかに該当する</t>
    <rPh sb="0" eb="2">
      <t>カキ</t>
    </rPh>
    <rPh sb="8" eb="10">
      <t>ガイトウ</t>
    </rPh>
    <phoneticPr fontId="28"/>
  </si>
  <si>
    <t>該当しない</t>
    <rPh sb="0" eb="2">
      <t>ガイトウ</t>
    </rPh>
    <phoneticPr fontId="28"/>
  </si>
  <si>
    <t>・</t>
    <phoneticPr fontId="28"/>
  </si>
  <si>
    <t>発行済株式の総数又は出資金額の総額の2分の1以上を同一の大企業が所有している中小企業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7">
      <t>ドウイツ</t>
    </rPh>
    <rPh sb="28" eb="31">
      <t>ダイキギョウ</t>
    </rPh>
    <rPh sb="32" eb="34">
      <t>ショユウ</t>
    </rPh>
    <rPh sb="38" eb="40">
      <t>チュウショウ</t>
    </rPh>
    <rPh sb="40" eb="42">
      <t>キギョウ</t>
    </rPh>
    <phoneticPr fontId="28"/>
  </si>
  <si>
    <t>発行済株式の総数又は出資金額の総額の3分の2以上を大企業が所有している中小企業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8">
      <t>ダイキギョウ</t>
    </rPh>
    <rPh sb="29" eb="31">
      <t>ショユウ</t>
    </rPh>
    <rPh sb="35" eb="37">
      <t>チュウショウ</t>
    </rPh>
    <rPh sb="37" eb="39">
      <t>キギョウ</t>
    </rPh>
    <phoneticPr fontId="28"/>
  </si>
  <si>
    <t>大企業の役員又は職員を兼ねている者が、役員総数の2分の1以上を占めている中小企業</t>
    <rPh sb="0" eb="3">
      <t>ダイキギョウ</t>
    </rPh>
    <rPh sb="4" eb="6">
      <t>ヤクイン</t>
    </rPh>
    <rPh sb="6" eb="7">
      <t>マタ</t>
    </rPh>
    <rPh sb="8" eb="10">
      <t>ショクイン</t>
    </rPh>
    <rPh sb="11" eb="12">
      <t>カ</t>
    </rPh>
    <rPh sb="16" eb="17">
      <t>モノ</t>
    </rPh>
    <rPh sb="19" eb="21">
      <t>ヤクイン</t>
    </rPh>
    <rPh sb="21" eb="23">
      <t>ソウスウ</t>
    </rPh>
    <rPh sb="25" eb="26">
      <t>ブン</t>
    </rPh>
    <rPh sb="28" eb="30">
      <t>イジョウ</t>
    </rPh>
    <rPh sb="31" eb="32">
      <t>シ</t>
    </rPh>
    <rPh sb="36" eb="38">
      <t>チュウショウ</t>
    </rPh>
    <rPh sb="38" eb="40">
      <t>キギョウ</t>
    </rPh>
    <phoneticPr fontId="28"/>
  </si>
  <si>
    <t>自  己  資  本  額</t>
  </si>
  <si>
    <t>本表は、申請日時点において作成すること。</t>
    <rPh sb="7" eb="9">
      <t>ジテン</t>
    </rPh>
    <phoneticPr fontId="28"/>
  </si>
  <si>
    <t>※欄については、記載しないこと（以下同じ）。</t>
  </si>
  <si>
    <t>※ 受付番号</t>
  </si>
  <si>
    <t>※ 業者コ－ド</t>
  </si>
  <si>
    <t>③   申   請   を   希   望   す   る   部   局</t>
  </si>
  <si>
    <t>24</t>
    <phoneticPr fontId="28"/>
  </si>
  <si>
    <t>01</t>
  </si>
  <si>
    <t>02</t>
  </si>
  <si>
    <t>04</t>
  </si>
  <si>
    <t>05</t>
  </si>
  <si>
    <t>06</t>
  </si>
  <si>
    <t>07</t>
  </si>
  <si>
    <t>08</t>
  </si>
  <si>
    <t>09</t>
  </si>
  <si>
    <t>10</t>
  </si>
  <si>
    <t>11</t>
  </si>
  <si>
    <t>12</t>
  </si>
  <si>
    <t>②    年   間   平   均   完   成   工   事   高</t>
  </si>
  <si>
    <t>13</t>
  </si>
  <si>
    <t>14</t>
  </si>
  <si>
    <t>①</t>
    <phoneticPr fontId="28"/>
  </si>
  <si>
    <t>競争参加資格</t>
    <rPh sb="0" eb="2">
      <t>キョウソウ</t>
    </rPh>
    <rPh sb="2" eb="4">
      <t>サンカ</t>
    </rPh>
    <rPh sb="4" eb="6">
      <t>シカク</t>
    </rPh>
    <phoneticPr fontId="28"/>
  </si>
  <si>
    <t>合</t>
  </si>
  <si>
    <t>希望工種区分</t>
    <rPh sb="0" eb="2">
      <t>キボウ</t>
    </rPh>
    <rPh sb="2" eb="3">
      <t>コウジ</t>
    </rPh>
    <rPh sb="3" eb="4">
      <t>シュ</t>
    </rPh>
    <rPh sb="4" eb="6">
      <t>クブン</t>
    </rPh>
    <phoneticPr fontId="28"/>
  </si>
  <si>
    <t>計</t>
  </si>
  <si>
    <t>（千円）</t>
  </si>
  <si>
    <t>０１</t>
  </si>
  <si>
    <t>舗</t>
  </si>
  <si>
    <t>０２</t>
  </si>
  <si>
    <t>０３</t>
  </si>
  <si>
    <t>０４</t>
  </si>
  <si>
    <t>成</t>
  </si>
  <si>
    <t>０９</t>
  </si>
  <si>
    <t>０８</t>
  </si>
  <si>
    <t>１０</t>
  </si>
  <si>
    <t>１２</t>
  </si>
  <si>
    <t>１３</t>
  </si>
  <si>
    <t>工</t>
  </si>
  <si>
    <t>１４</t>
  </si>
  <si>
    <t>１５</t>
  </si>
  <si>
    <t>電</t>
  </si>
  <si>
    <t>そ         の         他</t>
  </si>
  <si>
    <t>合                      計</t>
  </si>
  <si>
    <t>（注）  完成工事高については、消費税を含まない金額を記載すること。</t>
  </si>
  <si>
    <t>営          業          所          一          覧          表</t>
  </si>
  <si>
    <t>２</t>
  </si>
  <si>
    <t>電 話 番 号  （上段）</t>
  </si>
  <si>
    <t xml:space="preserve">建     設     業     許     可     業     種 </t>
  </si>
  <si>
    <t xml:space="preserve"> （  上  段  ）</t>
  </si>
  <si>
    <t>番</t>
  </si>
  <si>
    <t>営    業    所    名    称</t>
  </si>
  <si>
    <t>郵  便</t>
  </si>
  <si>
    <t>所            在            地</t>
  </si>
  <si>
    <t>土</t>
  </si>
  <si>
    <t>建</t>
  </si>
  <si>
    <t>大</t>
  </si>
  <si>
    <t>左</t>
  </si>
  <si>
    <t>と</t>
  </si>
  <si>
    <t>石</t>
  </si>
  <si>
    <t>屋</t>
  </si>
  <si>
    <t>管</t>
  </si>
  <si>
    <t>タ</t>
  </si>
  <si>
    <t>鋼</t>
  </si>
  <si>
    <t>筋</t>
  </si>
  <si>
    <t>しゅ</t>
  </si>
  <si>
    <t>板</t>
  </si>
  <si>
    <t>ガ</t>
  </si>
  <si>
    <t>塗</t>
  </si>
  <si>
    <t>防</t>
  </si>
  <si>
    <t>内</t>
  </si>
  <si>
    <t>機</t>
  </si>
  <si>
    <t>絶</t>
  </si>
  <si>
    <t>井</t>
  </si>
  <si>
    <t>具</t>
  </si>
  <si>
    <t>水</t>
  </si>
  <si>
    <t>清</t>
    <rPh sb="0" eb="1">
      <t>キヨ</t>
    </rPh>
    <phoneticPr fontId="28"/>
  </si>
  <si>
    <t>解</t>
    <rPh sb="0" eb="1">
      <t>カイ</t>
    </rPh>
    <phoneticPr fontId="28"/>
  </si>
  <si>
    <t>※評点</t>
    <rPh sb="1" eb="3">
      <t>ヒョウテン</t>
    </rPh>
    <phoneticPr fontId="28"/>
  </si>
  <si>
    <t>号</t>
  </si>
  <si>
    <t>番  号</t>
  </si>
  <si>
    <t>営             業             区             域</t>
  </si>
  <si>
    <t>（  下  段  ）</t>
  </si>
  <si>
    <t>記載要領</t>
  </si>
  <si>
    <t>１</t>
  </si>
  <si>
    <t>「電話番号」欄及び「ＦＡＸ番号」欄には、上段に電話番号を、下段にＦＡＸ番号を記載すること。この場合においては、市外局番、市内局番及び番号を、「－（ハイフン）」で区切り記載すること。</t>
    <rPh sb="6" eb="7">
      <t>ラン</t>
    </rPh>
    <rPh sb="7" eb="8">
      <t>オヨ</t>
    </rPh>
    <rPh sb="47" eb="49">
      <t>バアイ</t>
    </rPh>
    <rPh sb="83" eb="85">
      <t>キサイ</t>
    </rPh>
    <phoneticPr fontId="28"/>
  </si>
  <si>
    <t>（Z1＋Z2）</t>
    <phoneticPr fontId="28"/>
  </si>
  <si>
    <t>⑤</t>
  </si>
  <si>
    <t>５</t>
    <phoneticPr fontId="28"/>
  </si>
  <si>
    <t>※合計</t>
  </si>
  <si>
    <t>共      同      企      業      体     等     調      書   （  そ  の  １  ）</t>
    <rPh sb="34" eb="35">
      <t>トウ</t>
    </rPh>
    <phoneticPr fontId="28"/>
  </si>
  <si>
    <t>技                          術                         職                         員                         数</t>
  </si>
  <si>
    <t>建  設  工  事  の  種  類</t>
  </si>
  <si>
    <t>１          級</t>
  </si>
  <si>
    <t>②</t>
  </si>
  <si>
    <t>講習受講</t>
    <rPh sb="0" eb="2">
      <t>コウシュウ</t>
    </rPh>
    <rPh sb="2" eb="4">
      <t>ジュコウ</t>
    </rPh>
    <phoneticPr fontId="28"/>
  </si>
  <si>
    <t>合 計</t>
  </si>
  <si>
    <t>※評点</t>
  </si>
  <si>
    <t>①</t>
  </si>
  <si>
    <t>④</t>
  </si>
  <si>
    <t>（Ｚ１）</t>
    <phoneticPr fontId="28"/>
  </si>
  <si>
    <t>⑦</t>
    <phoneticPr fontId="28"/>
  </si>
  <si>
    <t>⑤</t>
    <phoneticPr fontId="28"/>
  </si>
  <si>
    <t>合              計</t>
  </si>
  <si>
    <t>区         分</t>
  </si>
  <si>
    <t>③</t>
    <phoneticPr fontId="28"/>
  </si>
  <si>
    <t>⑥ or 計</t>
  </si>
  <si>
    <t>※数値</t>
  </si>
  <si>
    <t>※点数</t>
  </si>
  <si>
    <t>※評点 （Ｘ2）</t>
    <phoneticPr fontId="28"/>
  </si>
  <si>
    <t>利　　　益　　　額</t>
    <rPh sb="0" eb="1">
      <t>リ</t>
    </rPh>
    <rPh sb="4" eb="5">
      <t>エキ</t>
    </rPh>
    <rPh sb="8" eb="9">
      <t>ガク</t>
    </rPh>
    <phoneticPr fontId="28"/>
  </si>
  <si>
    <t>経    営    状   況</t>
  </si>
  <si>
    <t>（ Ｙ ）</t>
  </si>
  <si>
    <t>その他の評価項目</t>
    <phoneticPr fontId="28"/>
  </si>
  <si>
    <t>（ Ｗ ）</t>
  </si>
  <si>
    <t>⑧</t>
    <phoneticPr fontId="28"/>
  </si>
  <si>
    <t>⑨</t>
    <phoneticPr fontId="28"/>
  </si>
  <si>
    <t>⑩</t>
    <phoneticPr fontId="28"/>
  </si>
  <si>
    <t>⑪</t>
    <phoneticPr fontId="28"/>
  </si>
  <si>
    <t>元　　　　　　　　　　請　　　　　　　　　　完　　　　　　　　　　成　　　　　　　　　　工　　　　　　　　　　事　　　　　　　　　　高</t>
    <rPh sb="0" eb="1">
      <t>モト</t>
    </rPh>
    <rPh sb="11" eb="12">
      <t>ショウ</t>
    </rPh>
    <rPh sb="22" eb="23">
      <t>カン</t>
    </rPh>
    <rPh sb="33" eb="34">
      <t>シゲル</t>
    </rPh>
    <rPh sb="44" eb="45">
      <t>タクミ</t>
    </rPh>
    <rPh sb="55" eb="56">
      <t>コト</t>
    </rPh>
    <rPh sb="66" eb="67">
      <t>タカ</t>
    </rPh>
    <phoneticPr fontId="28"/>
  </si>
  <si>
    <t>※評点（Z）</t>
    <phoneticPr fontId="28"/>
  </si>
  <si>
    <t>②</t>
    <phoneticPr fontId="28"/>
  </si>
  <si>
    <t>⑥or計</t>
    <rPh sb="3" eb="4">
      <t>ケイ</t>
    </rPh>
    <phoneticPr fontId="28"/>
  </si>
  <si>
    <t>大正
平成</t>
    <rPh sb="0" eb="2">
      <t>タイショウ</t>
    </rPh>
    <rPh sb="3" eb="5">
      <t>ヘイセイ</t>
    </rPh>
    <phoneticPr fontId="28"/>
  </si>
  <si>
    <t>明治
昭和
令和</t>
    <rPh sb="0" eb="2">
      <t>メイジ</t>
    </rPh>
    <rPh sb="3" eb="5">
      <t>ショウワ</t>
    </rPh>
    <rPh sb="6" eb="8">
      <t>レイワ</t>
    </rPh>
    <phoneticPr fontId="28"/>
  </si>
  <si>
    <t>⑥or計</t>
    <phoneticPr fontId="28"/>
  </si>
  <si>
    <t>基          幹</t>
    <rPh sb="0" eb="1">
      <t>モト</t>
    </rPh>
    <rPh sb="11" eb="12">
      <t>ミキ</t>
    </rPh>
    <phoneticPr fontId="28"/>
  </si>
  <si>
    <t>監理補佐</t>
    <rPh sb="0" eb="2">
      <t>カンリ</t>
    </rPh>
    <rPh sb="2" eb="4">
      <t>ホサ</t>
    </rPh>
    <phoneticPr fontId="28"/>
  </si>
  <si>
    <t>２          級</t>
    <phoneticPr fontId="28"/>
  </si>
  <si>
    <t>そ     の     他</t>
    <phoneticPr fontId="28"/>
  </si>
  <si>
    <t>年</t>
    <rPh sb="0" eb="1">
      <t>ネン</t>
    </rPh>
    <phoneticPr fontId="28"/>
  </si>
  <si>
    <t>月</t>
    <rPh sb="0" eb="1">
      <t>ツキ</t>
    </rPh>
    <phoneticPr fontId="28"/>
  </si>
  <si>
    <t>日</t>
    <rPh sb="0" eb="1">
      <t>ヒ</t>
    </rPh>
    <phoneticPr fontId="28"/>
  </si>
  <si>
    <t>令和</t>
    <rPh sb="0" eb="2">
      <t>レイワ</t>
    </rPh>
    <phoneticPr fontId="28"/>
  </si>
  <si>
    <t xml:space="preserve">［ </t>
    <phoneticPr fontId="28"/>
  </si>
  <si>
    <t>国名 ：</t>
    <phoneticPr fontId="28"/>
  </si>
  <si>
    <t>］</t>
  </si>
  <si>
    <t xml:space="preserve">（ </t>
    <phoneticPr fontId="28"/>
  </si>
  <si>
    <t>外資比率 ：</t>
    <phoneticPr fontId="28"/>
  </si>
  <si>
    <t>％）</t>
  </si>
  <si>
    <t>号</t>
    <rPh sb="0" eb="1">
      <t>ゴウ</t>
    </rPh>
    <phoneticPr fontId="28"/>
  </si>
  <si>
    <t xml:space="preserve">第 </t>
    <phoneticPr fontId="28"/>
  </si>
  <si>
    <t>平成･令和</t>
    <rPh sb="3" eb="5">
      <t>レイワ</t>
    </rPh>
    <phoneticPr fontId="28"/>
  </si>
  <si>
    <t>※16</t>
    <phoneticPr fontId="28"/>
  </si>
  <si>
    <t>　一般土木工事</t>
    <rPh sb="1" eb="3">
      <t>イッパン</t>
    </rPh>
    <rPh sb="3" eb="5">
      <t>ドボク</t>
    </rPh>
    <rPh sb="5" eb="7">
      <t>コウジ</t>
    </rPh>
    <phoneticPr fontId="28"/>
  </si>
  <si>
    <t>　建築工事</t>
    <rPh sb="1" eb="3">
      <t>ケンチク</t>
    </rPh>
    <rPh sb="3" eb="5">
      <t>コウジ</t>
    </rPh>
    <phoneticPr fontId="28"/>
  </si>
  <si>
    <t>　建築機械設備工事</t>
    <rPh sb="1" eb="3">
      <t>ケンチク</t>
    </rPh>
    <rPh sb="3" eb="5">
      <t>キカイ</t>
    </rPh>
    <rPh sb="5" eb="7">
      <t>セツビ</t>
    </rPh>
    <rPh sb="7" eb="9">
      <t>コウジ</t>
    </rPh>
    <phoneticPr fontId="28"/>
  </si>
  <si>
    <t>　建築電気設備工事</t>
    <rPh sb="1" eb="3">
      <t>ケンチク</t>
    </rPh>
    <rPh sb="3" eb="5">
      <t>デンキ</t>
    </rPh>
    <rPh sb="5" eb="7">
      <t>セツビ</t>
    </rPh>
    <rPh sb="7" eb="9">
      <t>コウジ</t>
    </rPh>
    <phoneticPr fontId="28"/>
  </si>
  <si>
    <t>　流体機械設備工事</t>
    <rPh sb="1" eb="3">
      <t>リュウタイ</t>
    </rPh>
    <rPh sb="3" eb="5">
      <t>キカイ</t>
    </rPh>
    <rPh sb="5" eb="7">
      <t>セツビ</t>
    </rPh>
    <rPh sb="7" eb="9">
      <t>コウジ</t>
    </rPh>
    <phoneticPr fontId="28"/>
  </si>
  <si>
    <t>　下水処理設備工事</t>
    <rPh sb="1" eb="3">
      <t>ゲスイ</t>
    </rPh>
    <rPh sb="3" eb="5">
      <t>ショリ</t>
    </rPh>
    <rPh sb="5" eb="7">
      <t>セツビ</t>
    </rPh>
    <rPh sb="7" eb="9">
      <t>コウジ</t>
    </rPh>
    <phoneticPr fontId="28"/>
  </si>
  <si>
    <t>　汚泥焼却設備工事</t>
    <rPh sb="1" eb="3">
      <t>オデイ</t>
    </rPh>
    <rPh sb="3" eb="5">
      <t>ショウキャク</t>
    </rPh>
    <rPh sb="5" eb="7">
      <t>セツビ</t>
    </rPh>
    <rPh sb="7" eb="9">
      <t>コウジ</t>
    </rPh>
    <phoneticPr fontId="28"/>
  </si>
  <si>
    <t>　電気設備工事</t>
    <rPh sb="1" eb="3">
      <t>デンキ</t>
    </rPh>
    <rPh sb="3" eb="5">
      <t>セツビ</t>
    </rPh>
    <rPh sb="5" eb="7">
      <t>コウジ</t>
    </rPh>
    <phoneticPr fontId="28"/>
  </si>
  <si>
    <t>「所在地」欄には、本店又は支店等営業所の所在地を都道府県名から記載する。</t>
    <rPh sb="1" eb="4">
      <t>ショザイチ</t>
    </rPh>
    <rPh sb="5" eb="6">
      <t>ラン</t>
    </rPh>
    <rPh sb="20" eb="23">
      <t>ショザイチ</t>
    </rPh>
    <rPh sb="24" eb="28">
      <t>トドウフケン</t>
    </rPh>
    <rPh sb="28" eb="29">
      <t>メイ</t>
    </rPh>
    <rPh sb="31" eb="33">
      <t>キサイ</t>
    </rPh>
    <phoneticPr fontId="28"/>
  </si>
  <si>
    <t>一般土木工事</t>
    <rPh sb="0" eb="2">
      <t>イッパン</t>
    </rPh>
    <rPh sb="2" eb="4">
      <t>ドボク</t>
    </rPh>
    <rPh sb="4" eb="6">
      <t>コウジ</t>
    </rPh>
    <phoneticPr fontId="28"/>
  </si>
  <si>
    <t>建築工事</t>
    <rPh sb="2" eb="4">
      <t>コウジ</t>
    </rPh>
    <phoneticPr fontId="28"/>
  </si>
  <si>
    <t>建築機械設備工事</t>
    <rPh sb="0" eb="2">
      <t>ケンチク</t>
    </rPh>
    <rPh sb="2" eb="4">
      <t>キカイ</t>
    </rPh>
    <rPh sb="4" eb="6">
      <t>セツビ</t>
    </rPh>
    <rPh sb="6" eb="8">
      <t>コウジ</t>
    </rPh>
    <phoneticPr fontId="28"/>
  </si>
  <si>
    <t>建築電気設備工事</t>
    <rPh sb="0" eb="2">
      <t>ケンチク</t>
    </rPh>
    <rPh sb="2" eb="4">
      <t>デンキ</t>
    </rPh>
    <rPh sb="4" eb="6">
      <t>セツビ</t>
    </rPh>
    <rPh sb="6" eb="8">
      <t>コウジ</t>
    </rPh>
    <phoneticPr fontId="28"/>
  </si>
  <si>
    <t>流体機械設備工事</t>
    <rPh sb="0" eb="2">
      <t>リュウタイ</t>
    </rPh>
    <rPh sb="2" eb="4">
      <t>キカイ</t>
    </rPh>
    <rPh sb="4" eb="6">
      <t>セツビ</t>
    </rPh>
    <rPh sb="6" eb="8">
      <t>コウジ</t>
    </rPh>
    <phoneticPr fontId="28"/>
  </si>
  <si>
    <t>下水処理設備工事</t>
    <rPh sb="0" eb="2">
      <t>ゲスイ</t>
    </rPh>
    <rPh sb="2" eb="4">
      <t>ショリ</t>
    </rPh>
    <rPh sb="4" eb="6">
      <t>セツビ</t>
    </rPh>
    <rPh sb="6" eb="8">
      <t>コウジ</t>
    </rPh>
    <phoneticPr fontId="28"/>
  </si>
  <si>
    <t>汚泥焼却設備工事</t>
    <rPh sb="0" eb="2">
      <t>オデイ</t>
    </rPh>
    <rPh sb="2" eb="4">
      <t>ショウキャク</t>
    </rPh>
    <rPh sb="4" eb="6">
      <t>セツビ</t>
    </rPh>
    <rPh sb="6" eb="8">
      <t>コウジ</t>
    </rPh>
    <phoneticPr fontId="28"/>
  </si>
  <si>
    <t>電気設備工事</t>
    <rPh sb="0" eb="2">
      <t>デンキ</t>
    </rPh>
    <rPh sb="2" eb="4">
      <t>セツビ</t>
    </rPh>
    <rPh sb="4" eb="6">
      <t>コウジ</t>
    </rPh>
    <phoneticPr fontId="28"/>
  </si>
  <si>
    <t>※
01</t>
    <phoneticPr fontId="28"/>
  </si>
  <si>
    <t>総合評定値通知書等の「完成工事高」と本表の合計の数値が合わなくなる場合がありますが、本表の「合計」には、01から08とその他を合算した数値を記載して下さい。</t>
    <rPh sb="0" eb="8">
      <t>ソウゴウヒョウテイチツウチショ</t>
    </rPh>
    <rPh sb="8" eb="9">
      <t>トウ</t>
    </rPh>
    <rPh sb="11" eb="13">
      <t>カンセイ</t>
    </rPh>
    <rPh sb="13" eb="15">
      <t>コウジ</t>
    </rPh>
    <rPh sb="15" eb="16">
      <t>ダカ</t>
    </rPh>
    <rPh sb="18" eb="19">
      <t>ホン</t>
    </rPh>
    <rPh sb="19" eb="20">
      <t>ヒョウ</t>
    </rPh>
    <rPh sb="21" eb="23">
      <t>ゴウケイ</t>
    </rPh>
    <rPh sb="24" eb="26">
      <t>スウチ</t>
    </rPh>
    <rPh sb="27" eb="28">
      <t>ア</t>
    </rPh>
    <rPh sb="33" eb="35">
      <t>バアイ</t>
    </rPh>
    <rPh sb="42" eb="43">
      <t>ホン</t>
    </rPh>
    <rPh sb="43" eb="44">
      <t>ヒョウ</t>
    </rPh>
    <rPh sb="46" eb="48">
      <t>ゴウケイ</t>
    </rPh>
    <rPh sb="61" eb="62">
      <t>タ</t>
    </rPh>
    <rPh sb="63" eb="65">
      <t>ガッサン</t>
    </rPh>
    <rPh sb="67" eb="69">
      <t>スウチ</t>
    </rPh>
    <rPh sb="70" eb="72">
      <t>キサイ</t>
    </rPh>
    <rPh sb="74" eb="75">
      <t>クダ</t>
    </rPh>
    <phoneticPr fontId="28"/>
  </si>
  <si>
    <t>事</t>
    <rPh sb="0" eb="1">
      <t>ジ</t>
    </rPh>
    <phoneticPr fontId="28"/>
  </si>
  <si>
    <t>髙</t>
    <rPh sb="0" eb="1">
      <t>タカ</t>
    </rPh>
    <phoneticPr fontId="28"/>
  </si>
  <si>
    <t>様式３</t>
  </si>
  <si>
    <t>受　　　　付　　　　票</t>
  </si>
  <si>
    <t>受付番号</t>
  </si>
  <si>
    <t>受　付　印</t>
  </si>
  <si>
    <t>令和　　 年　　 月　　 日</t>
    <phoneticPr fontId="28"/>
  </si>
  <si>
    <t>日本下水道事業団</t>
  </si>
  <si>
    <t>　　　　経営企画部　会計課</t>
  </si>
  <si>
    <t>　　　　注）　※印のところに商号又は名称を記載してください。</t>
    <phoneticPr fontId="28"/>
  </si>
  <si>
    <t>様式６</t>
  </si>
  <si>
    <t>審査対象一覧表</t>
  </si>
  <si>
    <t>（用紙A４）</t>
  </si>
  <si>
    <t>建　設　業　の</t>
  </si>
  <si>
    <t>審　　査　　対　　象　　者</t>
  </si>
  <si>
    <t>特例扱いを希望する希望工事種別</t>
  </si>
  <si>
    <t>許　可　番　号</t>
  </si>
  <si>
    <t>　　商 号 又 は 名 称</t>
  </si>
  <si>
    <t>住　　　　　　　　　　　　　所</t>
  </si>
  <si>
    <t>　　　　　　工事</t>
  </si>
  <si>
    <t>　　　工事</t>
  </si>
  <si>
    <t>　　　　　工事</t>
  </si>
  <si>
    <t>（　　８　桁　　）</t>
  </si>
  <si>
    <t>　　代　表　者　氏　名</t>
  </si>
  <si>
    <t>電　　　話　　　番　　　号</t>
  </si>
  <si>
    <t>※　　「特例扱いを希望する希望工事種別」の欄の「○」は当該希望工事種別の審査対象者であること、「－」は当該希望工事種別の審査対象者でないことを表します。</t>
  </si>
  <si>
    <t>資格認定公表
年月日</t>
    <phoneticPr fontId="28"/>
  </si>
  <si>
    <t>　　○○－</t>
  </si>
  <si>
    <t>　　○○○○○○</t>
  </si>
  <si>
    <t>○○建設（株）</t>
  </si>
  <si>
    <t>○○県○○市…</t>
  </si>
  <si>
    <t>代表取締役</t>
  </si>
  <si>
    <t>○</t>
  </si>
  <si>
    <t>○○○○</t>
  </si>
  <si>
    <t>℡○○－○○○○－○○○○</t>
  </si>
  <si>
    <t>（株）○○組</t>
  </si>
  <si>
    <t>○○県○○郡○○町…</t>
  </si>
  <si>
    <t>代表取締役社長</t>
  </si>
  <si>
    <t>－</t>
  </si>
  <si>
    <t>℡○○○○－○○－○○○○</t>
  </si>
  <si>
    <t>（株）○○建設</t>
  </si>
  <si>
    <t>○○県○○○市…</t>
  </si>
  <si>
    <t>取締役社長</t>
  </si>
  <si>
    <t>℡○○○－○○○－○○○○</t>
  </si>
  <si>
    <t>日本下水道事業団　理 事 長</t>
    <rPh sb="0" eb="8">
      <t>ニホンゲスイドウジギョウダン</t>
    </rPh>
    <rPh sb="9" eb="10">
      <t>リ</t>
    </rPh>
    <rPh sb="11" eb="12">
      <t>コト</t>
    </rPh>
    <rPh sb="13" eb="14">
      <t>チョウ</t>
    </rPh>
    <phoneticPr fontId="28"/>
  </si>
  <si>
    <t>申請代理人 郵便番号</t>
    <rPh sb="0" eb="2">
      <t>シンセイ</t>
    </rPh>
    <rPh sb="2" eb="5">
      <t>ダイリニン</t>
    </rPh>
    <rPh sb="6" eb="10">
      <t>ユウビンバンゴウ</t>
    </rPh>
    <phoneticPr fontId="28"/>
  </si>
  <si>
    <t>申請代理人 住    所</t>
    <rPh sb="0" eb="2">
      <t>シンセイ</t>
    </rPh>
    <rPh sb="2" eb="5">
      <t>ダイリニン</t>
    </rPh>
    <rPh sb="6" eb="7">
      <t>ジュウ</t>
    </rPh>
    <rPh sb="11" eb="12">
      <t>トコロ</t>
    </rPh>
    <phoneticPr fontId="28"/>
  </si>
  <si>
    <t>申請代理人 氏    名</t>
    <rPh sb="0" eb="2">
      <t>シンセイ</t>
    </rPh>
    <rPh sb="2" eb="5">
      <t>ダイリニン</t>
    </rPh>
    <rPh sb="6" eb="7">
      <t>シ</t>
    </rPh>
    <rPh sb="11" eb="12">
      <t>メイ</t>
    </rPh>
    <phoneticPr fontId="28"/>
  </si>
  <si>
    <t>申請代理人 電話番号</t>
    <rPh sb="0" eb="2">
      <t>シンセイ</t>
    </rPh>
    <rPh sb="2" eb="5">
      <t>ダイリニン</t>
    </rPh>
    <rPh sb="6" eb="8">
      <t>デンワ</t>
    </rPh>
    <rPh sb="8" eb="10">
      <t>バンゴウ</t>
    </rPh>
    <phoneticPr fontId="28"/>
  </si>
  <si>
    <r>
      <t>注）会社の代表取締役等での申請、代理申請、代行申請いずれ場合も、</t>
    </r>
    <r>
      <rPr>
        <b/>
        <sz val="12"/>
        <rFont val="ＭＳ Ｐゴシック"/>
        <family val="3"/>
        <charset val="128"/>
      </rPr>
      <t>申請書に押印は不要です。</t>
    </r>
    <rPh sb="0" eb="1">
      <t>チュウ</t>
    </rPh>
    <rPh sb="2" eb="4">
      <t>カイシャ</t>
    </rPh>
    <rPh sb="5" eb="7">
      <t>ダイヒョウ</t>
    </rPh>
    <rPh sb="7" eb="10">
      <t>トリシマリヤク</t>
    </rPh>
    <rPh sb="10" eb="11">
      <t>トウ</t>
    </rPh>
    <rPh sb="13" eb="15">
      <t>シンセイ</t>
    </rPh>
    <rPh sb="16" eb="18">
      <t>ダイリ</t>
    </rPh>
    <rPh sb="18" eb="20">
      <t>シンセイ</t>
    </rPh>
    <rPh sb="21" eb="23">
      <t>ダイコウ</t>
    </rPh>
    <rPh sb="23" eb="25">
      <t>シンセイ</t>
    </rPh>
    <rPh sb="28" eb="30">
      <t>バアイ</t>
    </rPh>
    <rPh sb="32" eb="35">
      <t>シンセイショ</t>
    </rPh>
    <rPh sb="36" eb="38">
      <t>オウイン</t>
    </rPh>
    <rPh sb="39" eb="41">
      <t>フヨウ</t>
    </rPh>
    <phoneticPr fontId="28"/>
  </si>
  <si>
    <r>
      <t>「建設業許可業種（上段）」の欄には、「営業所名称」欄に記入した営業所に対応する経営事項審査を受けた建設業許可業種の欄に○印を付すること。なお、日本下水道事業団の業者登録に必要な「</t>
    </r>
    <r>
      <rPr>
        <sz val="10"/>
        <rFont val="ＭＳ Ｐゴシック"/>
        <family val="3"/>
        <charset val="128"/>
      </rPr>
      <t>土 建 電 管 機 通 水</t>
    </r>
    <r>
      <rPr>
        <sz val="10"/>
        <rFont val="ＭＳ Ｐ明朝"/>
        <family val="1"/>
        <charset val="128"/>
      </rPr>
      <t>」以外の業種については、〇印を記載する必要はありません。また、「営業区(下段)」については、記載しないこと。</t>
    </r>
    <rPh sb="71" eb="79">
      <t>ニホンゲスイドウジギョウダン</t>
    </rPh>
    <rPh sb="80" eb="82">
      <t>ギョウシャ</t>
    </rPh>
    <rPh sb="82" eb="84">
      <t>トウロク</t>
    </rPh>
    <rPh sb="85" eb="87">
      <t>ヒツヨウ</t>
    </rPh>
    <rPh sb="89" eb="90">
      <t>ド</t>
    </rPh>
    <rPh sb="91" eb="92">
      <t>ケン</t>
    </rPh>
    <rPh sb="93" eb="94">
      <t>デン</t>
    </rPh>
    <rPh sb="95" eb="96">
      <t>カン</t>
    </rPh>
    <rPh sb="97" eb="98">
      <t>キ</t>
    </rPh>
    <rPh sb="99" eb="100">
      <t>ツウ</t>
    </rPh>
    <rPh sb="101" eb="102">
      <t>ミズ</t>
    </rPh>
    <rPh sb="103" eb="105">
      <t>イガイ</t>
    </rPh>
    <rPh sb="106" eb="108">
      <t>ギョウシュ</t>
    </rPh>
    <rPh sb="115" eb="116">
      <t>イン</t>
    </rPh>
    <rPh sb="117" eb="119">
      <t>キサイ</t>
    </rPh>
    <rPh sb="121" eb="123">
      <t>ヒツヨウ</t>
    </rPh>
    <rPh sb="134" eb="136">
      <t>エイギョウ</t>
    </rPh>
    <rPh sb="136" eb="137">
      <t>ク</t>
    </rPh>
    <rPh sb="138" eb="140">
      <t>ゲダン</t>
    </rPh>
    <rPh sb="148" eb="150">
      <t>キサイ</t>
    </rPh>
    <phoneticPr fontId="28"/>
  </si>
  <si>
    <t>《記載例》</t>
    <rPh sb="1" eb="3">
      <t>キサイ</t>
    </rPh>
    <rPh sb="3" eb="4">
      <t>レイ</t>
    </rPh>
    <phoneticPr fontId="28"/>
  </si>
  <si>
    <t>一般競争参加資格審査申請書（建設工事）</t>
    <phoneticPr fontId="28"/>
  </si>
  <si>
    <t>【様式１－１】　記載上の注意点（共通）</t>
    <rPh sb="1" eb="3">
      <t>ヨウシキ</t>
    </rPh>
    <rPh sb="8" eb="10">
      <t>キサイ</t>
    </rPh>
    <rPh sb="10" eb="11">
      <t>ジョウ</t>
    </rPh>
    <rPh sb="12" eb="15">
      <t>チュウイテン</t>
    </rPh>
    <rPh sb="16" eb="18">
      <t>キョウツウ</t>
    </rPh>
    <phoneticPr fontId="28"/>
  </si>
  <si>
    <r>
      <t xml:space="preserve">※
</t>
    </r>
    <r>
      <rPr>
        <sz val="9"/>
        <rFont val="ＭＳ Ｐ明朝"/>
        <family val="1"/>
        <charset val="128"/>
      </rPr>
      <t>01</t>
    </r>
    <phoneticPr fontId="28"/>
  </si>
  <si>
    <t xml:space="preserve">１ ： </t>
    <phoneticPr fontId="28"/>
  </si>
  <si>
    <t>新規</t>
    <rPh sb="0" eb="2">
      <t>シンキ</t>
    </rPh>
    <phoneticPr fontId="28"/>
  </si>
  <si>
    <t>※ 02 受付番号</t>
    <phoneticPr fontId="28"/>
  </si>
  <si>
    <t>※</t>
    <phoneticPr fontId="28"/>
  </si>
  <si>
    <t>03</t>
    <phoneticPr fontId="28"/>
  </si>
  <si>
    <t>業者コ－ド</t>
    <rPh sb="0" eb="2">
      <t>ギョウシャ</t>
    </rPh>
    <phoneticPr fontId="28"/>
  </si>
  <si>
    <t>06</t>
    <phoneticPr fontId="28"/>
  </si>
  <si>
    <t>平成･令和</t>
    <rPh sb="3" eb="5">
      <t>レイワ</t>
    </rPh>
    <phoneticPr fontId="28"/>
  </si>
  <si>
    <t>年</t>
    <rPh sb="0" eb="1">
      <t>ネン</t>
    </rPh>
    <phoneticPr fontId="28"/>
  </si>
  <si>
    <t>月</t>
    <rPh sb="0" eb="1">
      <t>ツキ</t>
    </rPh>
    <phoneticPr fontId="28"/>
  </si>
  <si>
    <t>日</t>
    <rPh sb="0" eb="1">
      <t>ヒ</t>
    </rPh>
    <phoneticPr fontId="28"/>
  </si>
  <si>
    <t>２ ：</t>
    <phoneticPr fontId="28"/>
  </si>
  <si>
    <t>更新</t>
    <rPh sb="0" eb="2">
      <t>コウシン</t>
    </rPh>
    <phoneticPr fontId="28"/>
  </si>
  <si>
    <t>04</t>
    <phoneticPr fontId="28"/>
  </si>
  <si>
    <t>建設業許可番号</t>
    <rPh sb="0" eb="3">
      <t>ケンセツギョウ</t>
    </rPh>
    <rPh sb="3" eb="5">
      <t>キョカ</t>
    </rPh>
    <rPh sb="5" eb="7">
      <t>バンゴウ</t>
    </rPh>
    <phoneticPr fontId="28"/>
  </si>
  <si>
    <t>05</t>
    <phoneticPr fontId="28"/>
  </si>
  <si>
    <t xml:space="preserve">第 </t>
    <phoneticPr fontId="28"/>
  </si>
  <si>
    <t>号</t>
    <rPh sb="0" eb="1">
      <t>ゴウ</t>
    </rPh>
    <phoneticPr fontId="28"/>
  </si>
  <si>
    <t>(事業協同組合の場合)</t>
    <rPh sb="1" eb="3">
      <t>ジギョウ</t>
    </rPh>
    <rPh sb="3" eb="5">
      <t>キョウドウ</t>
    </rPh>
    <rPh sb="5" eb="7">
      <t>クミアイ</t>
    </rPh>
    <rPh sb="8" eb="10">
      <t>バアイ</t>
    </rPh>
    <phoneticPr fontId="28"/>
  </si>
  <si>
    <t>特例計算を希望します。</t>
    <rPh sb="0" eb="2">
      <t>トクレイ</t>
    </rPh>
    <rPh sb="2" eb="4">
      <t>ケイサン</t>
    </rPh>
    <rPh sb="5" eb="7">
      <t>キボウ</t>
    </rPh>
    <phoneticPr fontId="28"/>
  </si>
  <si>
    <t>一般土木工事
建築工事</t>
    <rPh sb="0" eb="2">
      <t>イッパン</t>
    </rPh>
    <rPh sb="2" eb="4">
      <t>ドボク</t>
    </rPh>
    <rPh sb="4" eb="6">
      <t>コウジ</t>
    </rPh>
    <rPh sb="7" eb="9">
      <t>ケンチク</t>
    </rPh>
    <rPh sb="9" eb="11">
      <t>コウジ</t>
    </rPh>
    <phoneticPr fontId="28"/>
  </si>
  <si>
    <t>令和</t>
    <rPh sb="0" eb="2">
      <t>レイワ</t>
    </rPh>
    <phoneticPr fontId="28"/>
  </si>
  <si>
    <t>日本下水道事業団　理 事 長</t>
    <phoneticPr fontId="28"/>
  </si>
  <si>
    <t>07</t>
    <phoneticPr fontId="28"/>
  </si>
  <si>
    <t>08</t>
    <phoneticPr fontId="28"/>
  </si>
  <si>
    <t>法人番号</t>
    <rPh sb="0" eb="2">
      <t>ホウジン</t>
    </rPh>
    <rPh sb="2" eb="4">
      <t>バンゴウ</t>
    </rPh>
    <phoneticPr fontId="28"/>
  </si>
  <si>
    <t>ﾌﾞﾝｷｮｳｸ ﾕｼﾏ</t>
    <phoneticPr fontId="28"/>
  </si>
  <si>
    <t>09</t>
    <phoneticPr fontId="28"/>
  </si>
  <si>
    <t>東京都文京区湯島２－３１－２７</t>
    <rPh sb="0" eb="2">
      <t>トウキョウ</t>
    </rPh>
    <rPh sb="2" eb="3">
      <t>ト</t>
    </rPh>
    <rPh sb="3" eb="6">
      <t>ブンキョウク</t>
    </rPh>
    <rPh sb="6" eb="8">
      <t>ユシマ</t>
    </rPh>
    <phoneticPr fontId="28"/>
  </si>
  <si>
    <t>ｹﾞｽｲﾄﾞｳｼﾞｷﾞｮｳﾀﾞﾝ</t>
    <phoneticPr fontId="28"/>
  </si>
  <si>
    <t>10</t>
    <phoneticPr fontId="28"/>
  </si>
  <si>
    <t>（株）下水道事業団</t>
    <rPh sb="3" eb="9">
      <t>ゲスイドウジギョウダン</t>
    </rPh>
    <phoneticPr fontId="28"/>
  </si>
  <si>
    <t>11</t>
    <phoneticPr fontId="28"/>
  </si>
  <si>
    <t>代表取締役</t>
    <rPh sb="0" eb="2">
      <t>ダイヒョウ</t>
    </rPh>
    <rPh sb="2" eb="5">
      <t>トリシマリヤク</t>
    </rPh>
    <phoneticPr fontId="28"/>
  </si>
  <si>
    <t>ｹﾞｽｲ　ﾀﾛｳ</t>
    <phoneticPr fontId="28"/>
  </si>
  <si>
    <t>ｹﾞｽｲﾄﾞｳ　ｼﾞﾛｳ</t>
    <phoneticPr fontId="28"/>
  </si>
  <si>
    <t>下水道　太郎</t>
    <rPh sb="0" eb="3">
      <t>ゲスイドウ</t>
    </rPh>
    <rPh sb="4" eb="6">
      <t>タロウ</t>
    </rPh>
    <phoneticPr fontId="28"/>
  </si>
  <si>
    <t>12</t>
    <phoneticPr fontId="28"/>
  </si>
  <si>
    <t>下水道　次郎</t>
    <rPh sb="0" eb="3">
      <t>ゲスイドウ</t>
    </rPh>
    <rPh sb="4" eb="6">
      <t>ジロウ</t>
    </rPh>
    <phoneticPr fontId="28"/>
  </si>
  <si>
    <t>13</t>
    <phoneticPr fontId="28"/>
  </si>
  <si>
    <t>03-○○○○-○○○○</t>
    <phoneticPr fontId="28"/>
  </si>
  <si>
    <t>14</t>
    <phoneticPr fontId="28"/>
  </si>
  <si>
    <t>15</t>
    <phoneticPr fontId="28"/>
  </si>
  <si>
    <t>※16</t>
    <phoneticPr fontId="28"/>
  </si>
  <si>
    <t>電子入札用ICカードの登録番号</t>
    <rPh sb="0" eb="4">
      <t>デ</t>
    </rPh>
    <rPh sb="4" eb="5">
      <t>ヨウ</t>
    </rPh>
    <rPh sb="11" eb="13">
      <t>トウロク</t>
    </rPh>
    <rPh sb="13" eb="15">
      <t>バンゴウ</t>
    </rPh>
    <phoneticPr fontId="28"/>
  </si>
  <si>
    <t>17</t>
    <phoneticPr fontId="28"/>
  </si>
  <si>
    <t>メールアドレス</t>
    <phoneticPr fontId="28"/>
  </si>
  <si>
    <t>gesuidou@jswa.go.jp</t>
    <phoneticPr fontId="28"/>
  </si>
  <si>
    <t>（18 代理申請時使用欄）</t>
    <rPh sb="4" eb="6">
      <t>ダイリ</t>
    </rPh>
    <rPh sb="6" eb="8">
      <t>シンセイ</t>
    </rPh>
    <rPh sb="8" eb="9">
      <t>ジ</t>
    </rPh>
    <rPh sb="9" eb="11">
      <t>シヨウ</t>
    </rPh>
    <rPh sb="11" eb="12">
      <t>ラン</t>
    </rPh>
    <phoneticPr fontId="28"/>
  </si>
  <si>
    <t>18</t>
    <phoneticPr fontId="28"/>
  </si>
  <si>
    <t>申請代理人</t>
    <rPh sb="0" eb="2">
      <t>シンセイ</t>
    </rPh>
    <rPh sb="2" eb="5">
      <t>ダイリニン</t>
    </rPh>
    <phoneticPr fontId="28"/>
  </si>
  <si>
    <t>申請代理人 郵便番号</t>
    <rPh sb="0" eb="2">
      <t>シンセイ</t>
    </rPh>
    <rPh sb="2" eb="5">
      <t>ダイリニン</t>
    </rPh>
    <rPh sb="6" eb="10">
      <t>ユウビンバンゴウ</t>
    </rPh>
    <phoneticPr fontId="28"/>
  </si>
  <si>
    <t>申請代理人 電話番号</t>
    <rPh sb="0" eb="2">
      <t>シンセイ</t>
    </rPh>
    <rPh sb="2" eb="5">
      <t>ダイリニン</t>
    </rPh>
    <rPh sb="6" eb="8">
      <t>デンワ</t>
    </rPh>
    <rPh sb="8" eb="10">
      <t>バンゴウ</t>
    </rPh>
    <phoneticPr fontId="28"/>
  </si>
  <si>
    <t>申請代理人 住    所</t>
    <rPh sb="0" eb="2">
      <t>シンセイ</t>
    </rPh>
    <rPh sb="2" eb="5">
      <t>ダイリニン</t>
    </rPh>
    <rPh sb="6" eb="7">
      <t>ジュウ</t>
    </rPh>
    <rPh sb="11" eb="12">
      <t>トコロ</t>
    </rPh>
    <phoneticPr fontId="28"/>
  </si>
  <si>
    <t>申請代理人 氏    名</t>
    <rPh sb="0" eb="2">
      <t>シンセイ</t>
    </rPh>
    <rPh sb="2" eb="5">
      <t>ダイリニン</t>
    </rPh>
    <rPh sb="6" eb="7">
      <t>シ</t>
    </rPh>
    <rPh sb="11" eb="12">
      <t>メイ</t>
    </rPh>
    <phoneticPr fontId="28"/>
  </si>
  <si>
    <t>19</t>
    <phoneticPr fontId="28"/>
  </si>
  <si>
    <t>20</t>
    <phoneticPr fontId="28"/>
  </si>
  <si>
    <t>１</t>
    <phoneticPr fontId="28"/>
  </si>
  <si>
    <t>外国籍会社</t>
    <rPh sb="0" eb="2">
      <t>ガイコク</t>
    </rPh>
    <rPh sb="2" eb="3">
      <t>セキ</t>
    </rPh>
    <rPh sb="3" eb="5">
      <t>カイシャ</t>
    </rPh>
    <phoneticPr fontId="28"/>
  </si>
  <si>
    <t>２</t>
    <phoneticPr fontId="28"/>
  </si>
  <si>
    <t>日本国籍会社</t>
    <rPh sb="0" eb="2">
      <t>ニホン</t>
    </rPh>
    <rPh sb="2" eb="3">
      <t>ガイコク</t>
    </rPh>
    <rPh sb="3" eb="4">
      <t>セキ</t>
    </rPh>
    <rPh sb="4" eb="6">
      <t>カイシャ</t>
    </rPh>
    <phoneticPr fontId="28"/>
  </si>
  <si>
    <t>３</t>
    <phoneticPr fontId="28"/>
  </si>
  <si>
    <t xml:space="preserve">［ </t>
    <phoneticPr fontId="28"/>
  </si>
  <si>
    <t>国名 ：</t>
    <phoneticPr fontId="28"/>
  </si>
  <si>
    <t xml:space="preserve">（ </t>
    <phoneticPr fontId="28"/>
  </si>
  <si>
    <t>外資比率 ：</t>
    <phoneticPr fontId="28"/>
  </si>
  <si>
    <t>21</t>
    <phoneticPr fontId="28"/>
  </si>
  <si>
    <t>22</t>
    <phoneticPr fontId="28"/>
  </si>
  <si>
    <t>設立年月日（和暦）</t>
    <rPh sb="0" eb="2">
      <t>セツリツ</t>
    </rPh>
    <rPh sb="2" eb="5">
      <t>ネンガッピ</t>
    </rPh>
    <rPh sb="6" eb="8">
      <t>ワレキ</t>
    </rPh>
    <phoneticPr fontId="28"/>
  </si>
  <si>
    <t>23</t>
    <phoneticPr fontId="28"/>
  </si>
  <si>
    <t>みなし大企業</t>
    <rPh sb="3" eb="6">
      <t>ダイキギョウ</t>
    </rPh>
    <phoneticPr fontId="28"/>
  </si>
  <si>
    <t>明治
昭和
令和</t>
    <rPh sb="0" eb="2">
      <t>メイジ</t>
    </rPh>
    <rPh sb="3" eb="5">
      <t>ショウワ</t>
    </rPh>
    <rPh sb="6" eb="8">
      <t>レイワ</t>
    </rPh>
    <phoneticPr fontId="28"/>
  </si>
  <si>
    <t>大正
平成</t>
    <rPh sb="0" eb="2">
      <t>タイショウ</t>
    </rPh>
    <rPh sb="3" eb="5">
      <t>ヘイセイ</t>
    </rPh>
    <phoneticPr fontId="28"/>
  </si>
  <si>
    <t>年</t>
    <rPh sb="0" eb="1">
      <t>ネン</t>
    </rPh>
    <phoneticPr fontId="28"/>
  </si>
  <si>
    <t>月</t>
    <rPh sb="0" eb="1">
      <t>ガツ</t>
    </rPh>
    <phoneticPr fontId="28"/>
  </si>
  <si>
    <t>日</t>
    <rPh sb="0" eb="1">
      <t>ニチ</t>
    </rPh>
    <phoneticPr fontId="28"/>
  </si>
  <si>
    <t>下記のいずれかに該当する</t>
    <rPh sb="0" eb="2">
      <t>カキ</t>
    </rPh>
    <rPh sb="8" eb="10">
      <t>ガイトウ</t>
    </rPh>
    <phoneticPr fontId="28"/>
  </si>
  <si>
    <t>該当しない</t>
    <rPh sb="0" eb="2">
      <t>ガイトウ</t>
    </rPh>
    <phoneticPr fontId="28"/>
  </si>
  <si>
    <t>・</t>
    <phoneticPr fontId="28"/>
  </si>
  <si>
    <t>発行済株式の総数又は出資金額の総額の2分の1以上を同一の大企業が所有している中小企業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7">
      <t>ドウイツ</t>
    </rPh>
    <rPh sb="28" eb="31">
      <t>ダイキギョウ</t>
    </rPh>
    <rPh sb="32" eb="34">
      <t>ショユウ</t>
    </rPh>
    <rPh sb="38" eb="40">
      <t>チュウショウ</t>
    </rPh>
    <rPh sb="40" eb="42">
      <t>キギョウ</t>
    </rPh>
    <phoneticPr fontId="28"/>
  </si>
  <si>
    <t>発行済株式の総数又は出資金額の総額の3分の2以上を大企業が所有している中小企業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8">
      <t>ダイキギョウ</t>
    </rPh>
    <rPh sb="29" eb="31">
      <t>ショユウ</t>
    </rPh>
    <rPh sb="35" eb="37">
      <t>チュウショウ</t>
    </rPh>
    <rPh sb="37" eb="39">
      <t>キギョウ</t>
    </rPh>
    <phoneticPr fontId="28"/>
  </si>
  <si>
    <t>大企業の役員又は職員を兼ねている者が、役員総数の2分の1以上を占めている中小企業</t>
    <rPh sb="0" eb="3">
      <t>ダイキギョウ</t>
    </rPh>
    <rPh sb="4" eb="6">
      <t>ヤクイン</t>
    </rPh>
    <rPh sb="6" eb="7">
      <t>マタ</t>
    </rPh>
    <rPh sb="8" eb="10">
      <t>ショクイン</t>
    </rPh>
    <rPh sb="11" eb="12">
      <t>カ</t>
    </rPh>
    <rPh sb="16" eb="17">
      <t>モノ</t>
    </rPh>
    <rPh sb="19" eb="21">
      <t>ヤクイン</t>
    </rPh>
    <rPh sb="21" eb="23">
      <t>ソウスウ</t>
    </rPh>
    <rPh sb="25" eb="26">
      <t>ブン</t>
    </rPh>
    <rPh sb="28" eb="30">
      <t>イジョウ</t>
    </rPh>
    <rPh sb="31" eb="32">
      <t>シ</t>
    </rPh>
    <rPh sb="36" eb="38">
      <t>チュウショウ</t>
    </rPh>
    <rPh sb="38" eb="40">
      <t>キギョウ</t>
    </rPh>
    <phoneticPr fontId="28"/>
  </si>
  <si>
    <r>
      <t>注）会社の代表取締役等での申請、代理申請、代行申請いずれ場合も、</t>
    </r>
    <r>
      <rPr>
        <b/>
        <sz val="11"/>
        <rFont val="ＭＳ Ｐゴシック"/>
        <family val="3"/>
        <charset val="128"/>
      </rPr>
      <t>申請書に押印は不要です。</t>
    </r>
    <rPh sb="0" eb="1">
      <t>チュウ</t>
    </rPh>
    <rPh sb="2" eb="4">
      <t>カイシャ</t>
    </rPh>
    <rPh sb="5" eb="7">
      <t>ダイヒョウ</t>
    </rPh>
    <rPh sb="7" eb="10">
      <t>トリシマリヤク</t>
    </rPh>
    <rPh sb="10" eb="11">
      <t>トウ</t>
    </rPh>
    <rPh sb="13" eb="15">
      <t>シンセイ</t>
    </rPh>
    <rPh sb="16" eb="18">
      <t>ダイリ</t>
    </rPh>
    <rPh sb="18" eb="20">
      <t>シンセイ</t>
    </rPh>
    <rPh sb="21" eb="23">
      <t>ダイコウ</t>
    </rPh>
    <rPh sb="23" eb="25">
      <t>シンセイ</t>
    </rPh>
    <rPh sb="28" eb="30">
      <t>バアイ</t>
    </rPh>
    <rPh sb="32" eb="35">
      <t>シンセイショ</t>
    </rPh>
    <rPh sb="36" eb="38">
      <t>オウイン</t>
    </rPh>
    <rPh sb="39" eb="41">
      <t>フヨウ</t>
    </rPh>
    <phoneticPr fontId="28"/>
  </si>
  <si>
    <t>【様式１－１】　記載上の注意点（経常建設共同企業体の場合）</t>
    <rPh sb="1" eb="3">
      <t>ヨウシキ</t>
    </rPh>
    <rPh sb="8" eb="10">
      <t>キサイ</t>
    </rPh>
    <rPh sb="10" eb="11">
      <t>ジョウ</t>
    </rPh>
    <rPh sb="12" eb="15">
      <t>チュウイテン</t>
    </rPh>
    <rPh sb="16" eb="18">
      <t>ケイジョウ</t>
    </rPh>
    <rPh sb="18" eb="20">
      <t>ケンセツ</t>
    </rPh>
    <rPh sb="20" eb="22">
      <t>キョウドウ</t>
    </rPh>
    <rPh sb="22" eb="25">
      <t>キギョウタイ</t>
    </rPh>
    <rPh sb="26" eb="28">
      <t>バアイ</t>
    </rPh>
    <phoneticPr fontId="28"/>
  </si>
  <si>
    <t>○○建設(株)　○○－〇×〇×〇×
(株)△△建設　△△－△▼△▲〇×</t>
    <rPh sb="2" eb="4">
      <t>ケンセツ</t>
    </rPh>
    <rPh sb="4" eb="7">
      <t>カブ</t>
    </rPh>
    <rPh sb="18" eb="21">
      <t>カブ</t>
    </rPh>
    <rPh sb="23" eb="25">
      <t>ケンセツ</t>
    </rPh>
    <phoneticPr fontId="28"/>
  </si>
  <si>
    <t>様式１－２</t>
    <rPh sb="0" eb="2">
      <t>ヨウシキ</t>
    </rPh>
    <phoneticPr fontId="28"/>
  </si>
  <si>
    <t>記載上の注意点</t>
    <rPh sb="0" eb="2">
      <t>キサイ</t>
    </rPh>
    <rPh sb="2" eb="3">
      <t>ジョウ</t>
    </rPh>
    <rPh sb="4" eb="7">
      <t>チュウイテン</t>
    </rPh>
    <phoneticPr fontId="28"/>
  </si>
  <si>
    <t>総合評定値通知書</t>
    <rPh sb="0" eb="2">
      <t>ソウゴウ</t>
    </rPh>
    <rPh sb="2" eb="5">
      <t>ヒョウテイチ</t>
    </rPh>
    <rPh sb="5" eb="8">
      <t>ツウチショ</t>
    </rPh>
    <phoneticPr fontId="28"/>
  </si>
  <si>
    <t>〒999-9999</t>
    <phoneticPr fontId="28"/>
  </si>
  <si>
    <t>国 土 交 通 大 臣  許 可</t>
    <rPh sb="0" eb="3">
      <t>コクド</t>
    </rPh>
    <rPh sb="4" eb="7">
      <t>コウツウ</t>
    </rPh>
    <rPh sb="8" eb="11">
      <t>ダイジン</t>
    </rPh>
    <rPh sb="13" eb="16">
      <t>キョカ</t>
    </rPh>
    <phoneticPr fontId="28"/>
  </si>
  <si>
    <t>△△県△市△町１－１－１</t>
    <rPh sb="2" eb="3">
      <t>ケン</t>
    </rPh>
    <rPh sb="4" eb="5">
      <t>シ</t>
    </rPh>
    <rPh sb="6" eb="7">
      <t>マチ</t>
    </rPh>
    <phoneticPr fontId="28"/>
  </si>
  <si>
    <t>審　　査　　基　　準　　日</t>
    <rPh sb="0" eb="4">
      <t>シンサ</t>
    </rPh>
    <rPh sb="6" eb="13">
      <t>キジュンビ</t>
    </rPh>
    <phoneticPr fontId="28"/>
  </si>
  <si>
    <t>電　　　話　　　番　　　号</t>
    <rPh sb="0" eb="5">
      <t>デンワ</t>
    </rPh>
    <rPh sb="8" eb="13">
      <t>バンゴウ</t>
    </rPh>
    <phoneticPr fontId="28"/>
  </si>
  <si>
    <t>市　区　町　村　コ　ー　ド</t>
    <rPh sb="0" eb="3">
      <t>シク</t>
    </rPh>
    <rPh sb="4" eb="7">
      <t>チョウソン</t>
    </rPh>
    <phoneticPr fontId="28"/>
  </si>
  <si>
    <t>○○建設㈱</t>
    <rPh sb="2" eb="4">
      <t>ケンセツ</t>
    </rPh>
    <phoneticPr fontId="28"/>
  </si>
  <si>
    <t>資　　　　　本　　　　　　金</t>
    <rPh sb="0" eb="14">
      <t>シホンキン</t>
    </rPh>
    <phoneticPr fontId="28"/>
  </si>
  <si>
    <t>××　　×</t>
    <phoneticPr fontId="28"/>
  </si>
  <si>
    <t>殿</t>
    <rPh sb="0" eb="1">
      <t>ドノ</t>
    </rPh>
    <phoneticPr fontId="28"/>
  </si>
  <si>
    <t>完成工事高/売上高（％）</t>
    <rPh sb="0" eb="2">
      <t>カンセイ</t>
    </rPh>
    <rPh sb="2" eb="4">
      <t>コウジ</t>
    </rPh>
    <rPh sb="4" eb="5">
      <t>タカ</t>
    </rPh>
    <rPh sb="6" eb="8">
      <t>ウリアゲ</t>
    </rPh>
    <rPh sb="8" eb="9">
      <t>タカ</t>
    </rPh>
    <phoneticPr fontId="28"/>
  </si>
  <si>
    <r>
      <t>総合評点</t>
    </r>
    <r>
      <rPr>
        <sz val="11"/>
        <rFont val="ＭＳ Ｐ明朝"/>
        <family val="1"/>
        <charset val="128"/>
      </rPr>
      <t>　P = 0.25X</t>
    </r>
    <r>
      <rPr>
        <sz val="6"/>
        <rFont val="ＭＳ Ｐ明朝"/>
        <family val="1"/>
        <charset val="128"/>
      </rPr>
      <t xml:space="preserve">1  </t>
    </r>
    <r>
      <rPr>
        <sz val="11"/>
        <rFont val="ＭＳ Ｐ明朝"/>
        <family val="1"/>
        <charset val="128"/>
      </rPr>
      <t>+ 0.15X</t>
    </r>
    <r>
      <rPr>
        <sz val="6"/>
        <rFont val="ＭＳ Ｐ明朝"/>
        <family val="1"/>
        <charset val="128"/>
      </rPr>
      <t xml:space="preserve">2  </t>
    </r>
    <r>
      <rPr>
        <sz val="11"/>
        <rFont val="ＭＳ Ｐ明朝"/>
        <family val="1"/>
        <charset val="128"/>
      </rPr>
      <t>+ 0.2Y + 0.25Z + 0.15W</t>
    </r>
    <rPh sb="0" eb="2">
      <t>ソウゴウ</t>
    </rPh>
    <rPh sb="2" eb="4">
      <t>ヒョウテン</t>
    </rPh>
    <phoneticPr fontId="28"/>
  </si>
  <si>
    <t>※受付番号</t>
    <rPh sb="1" eb="3">
      <t>ウケツケ</t>
    </rPh>
    <rPh sb="3" eb="5">
      <t>バンゴウ</t>
    </rPh>
    <phoneticPr fontId="28"/>
  </si>
  <si>
    <t>※業者コード</t>
    <rPh sb="1" eb="3">
      <t>ギョウシャ</t>
    </rPh>
    <phoneticPr fontId="28"/>
  </si>
  <si>
    <t>総合評点値</t>
    <rPh sb="0" eb="2">
      <t>ソウゴウ</t>
    </rPh>
    <rPh sb="2" eb="4">
      <t>ヒョウテン</t>
    </rPh>
    <rPh sb="4" eb="5">
      <t>アタイ</t>
    </rPh>
    <phoneticPr fontId="28"/>
  </si>
  <si>
    <t>完　成　　工　 事　　高</t>
    <rPh sb="0" eb="1">
      <t>カン</t>
    </rPh>
    <rPh sb="2" eb="3">
      <t>シゲル</t>
    </rPh>
    <rPh sb="5" eb="6">
      <t>タクミ</t>
    </rPh>
    <rPh sb="8" eb="9">
      <t>コト</t>
    </rPh>
    <rPh sb="11" eb="12">
      <t>タカ</t>
    </rPh>
    <phoneticPr fontId="28"/>
  </si>
  <si>
    <t>　　　元　請　完　成　工</t>
    <rPh sb="3" eb="4">
      <t>モト</t>
    </rPh>
    <rPh sb="5" eb="6">
      <t>ショウ</t>
    </rPh>
    <rPh sb="7" eb="8">
      <t>カン</t>
    </rPh>
    <rPh sb="9" eb="10">
      <t>シゲル</t>
    </rPh>
    <rPh sb="11" eb="12">
      <t>コウ</t>
    </rPh>
    <phoneticPr fontId="28"/>
  </si>
  <si>
    <t>建設工事の種類</t>
    <rPh sb="0" eb="2">
      <t>ケンセツ</t>
    </rPh>
    <rPh sb="2" eb="4">
      <t>コウジ</t>
    </rPh>
    <rPh sb="5" eb="7">
      <t>シュルイ</t>
    </rPh>
    <phoneticPr fontId="28"/>
  </si>
  <si>
    <t>２年平均</t>
    <rPh sb="1" eb="2">
      <t>ネン</t>
    </rPh>
    <rPh sb="2" eb="4">
      <t>ヘイキン</t>
    </rPh>
    <phoneticPr fontId="28"/>
  </si>
  <si>
    <t>評点
（X1）</t>
    <rPh sb="0" eb="2">
      <t>ヒョウテン</t>
    </rPh>
    <phoneticPr fontId="28"/>
  </si>
  <si>
    <t>①  競  争 参 加 資 格</t>
    <rPh sb="3" eb="7">
      <t>キョウソウ</t>
    </rPh>
    <rPh sb="8" eb="11">
      <t>サンカ</t>
    </rPh>
    <rPh sb="12" eb="15">
      <t>シカク</t>
    </rPh>
    <phoneticPr fontId="28"/>
  </si>
  <si>
    <t xml:space="preserve">  ②   年  間  平  均  完  成  工  事  高</t>
    <rPh sb="6" eb="16">
      <t>ネンカンヘイキン</t>
    </rPh>
    <rPh sb="18" eb="28">
      <t>カンセイコウジ</t>
    </rPh>
    <rPh sb="30" eb="31">
      <t>ダカ</t>
    </rPh>
    <phoneticPr fontId="28"/>
  </si>
  <si>
    <t>（ P )</t>
    <phoneticPr fontId="28"/>
  </si>
  <si>
    <t xml:space="preserve">     希 望 工 種 区 分</t>
    <rPh sb="5" eb="8">
      <t>キボウ</t>
    </rPh>
    <rPh sb="9" eb="12">
      <t>コウシュ</t>
    </rPh>
    <rPh sb="13" eb="16">
      <t>クブン</t>
    </rPh>
    <phoneticPr fontId="28"/>
  </si>
  <si>
    <t>土　木　一　式</t>
    <rPh sb="0" eb="3">
      <t>ドボク</t>
    </rPh>
    <rPh sb="4" eb="7">
      <t>イッシキ</t>
    </rPh>
    <phoneticPr fontId="28"/>
  </si>
  <si>
    <t>ﾌﾟﾚｽﾄﾚｽﾄｺﾝｸﾘｰﾄ</t>
    <phoneticPr fontId="28"/>
  </si>
  <si>
    <t>建　築　一　式</t>
    <rPh sb="0" eb="3">
      <t>ケンチク</t>
    </rPh>
    <rPh sb="4" eb="7">
      <t>イッシキ</t>
    </rPh>
    <phoneticPr fontId="28"/>
  </si>
  <si>
    <t xml:space="preserve"> （千円）</t>
    <rPh sb="2" eb="4">
      <t>センエン</t>
    </rPh>
    <phoneticPr fontId="28"/>
  </si>
  <si>
    <t>大　　　　　　工</t>
    <rPh sb="0" eb="8">
      <t>ダイク</t>
    </rPh>
    <phoneticPr fontId="28"/>
  </si>
  <si>
    <t>01</t>
    <phoneticPr fontId="28"/>
  </si>
  <si>
    <t>〇</t>
    <phoneticPr fontId="28"/>
  </si>
  <si>
    <t>左　　　　　　官</t>
    <rPh sb="0" eb="8">
      <t>サカン</t>
    </rPh>
    <phoneticPr fontId="28"/>
  </si>
  <si>
    <t>完</t>
    <rPh sb="0" eb="1">
      <t>カンセイ</t>
    </rPh>
    <phoneticPr fontId="28"/>
  </si>
  <si>
    <t>02</t>
    <phoneticPr fontId="28"/>
  </si>
  <si>
    <t>建築工事</t>
    <rPh sb="0" eb="2">
      <t>ケンチク</t>
    </rPh>
    <rPh sb="2" eb="4">
      <t>コウジ</t>
    </rPh>
    <phoneticPr fontId="28"/>
  </si>
  <si>
    <t>とび・土工・ｺﾝｸﾘｰﾄ</t>
    <rPh sb="3" eb="4">
      <t>ド</t>
    </rPh>
    <rPh sb="4" eb="5">
      <t>コウ</t>
    </rPh>
    <phoneticPr fontId="28"/>
  </si>
  <si>
    <t>建築機械設備工事</t>
    <rPh sb="0" eb="8">
      <t>ケンチクキカイセツビコウジ</t>
    </rPh>
    <phoneticPr fontId="28"/>
  </si>
  <si>
    <t>法　面　処　理</t>
    <rPh sb="0" eb="1">
      <t>ノリ</t>
    </rPh>
    <rPh sb="2" eb="3">
      <t>メン</t>
    </rPh>
    <rPh sb="4" eb="7">
      <t>ショリ</t>
    </rPh>
    <phoneticPr fontId="28"/>
  </si>
  <si>
    <t>建築電気設備工事</t>
    <rPh sb="0" eb="8">
      <t>ケンチクデンキセツビコウジ</t>
    </rPh>
    <phoneticPr fontId="28"/>
  </si>
  <si>
    <t xml:space="preserve">         石</t>
    <rPh sb="9" eb="10">
      <t>イシ</t>
    </rPh>
    <phoneticPr fontId="28"/>
  </si>
  <si>
    <t>流体機械設備工事</t>
    <rPh sb="0" eb="2">
      <t>リュウタイ</t>
    </rPh>
    <rPh sb="2" eb="6">
      <t>キカイセツビ</t>
    </rPh>
    <rPh sb="6" eb="8">
      <t>コウジ</t>
    </rPh>
    <phoneticPr fontId="28"/>
  </si>
  <si>
    <t>屋　　　　　　根</t>
    <rPh sb="0" eb="8">
      <t>ヤネ</t>
    </rPh>
    <phoneticPr fontId="28"/>
  </si>
  <si>
    <t>下水処理設備工事</t>
    <rPh sb="0" eb="4">
      <t>ゲスイショリ</t>
    </rPh>
    <rPh sb="4" eb="6">
      <t>セツビ</t>
    </rPh>
    <rPh sb="6" eb="8">
      <t>コウジ</t>
    </rPh>
    <phoneticPr fontId="28"/>
  </si>
  <si>
    <t>電　　　　　　気</t>
    <rPh sb="0" eb="8">
      <t>デンキ</t>
    </rPh>
    <phoneticPr fontId="28"/>
  </si>
  <si>
    <t>汚泥焼却設備工事</t>
    <rPh sb="0" eb="2">
      <t>オデイ</t>
    </rPh>
    <rPh sb="2" eb="4">
      <t>ショウキャク</t>
    </rPh>
    <rPh sb="4" eb="8">
      <t>セツビ</t>
    </rPh>
    <phoneticPr fontId="28"/>
  </si>
  <si>
    <t xml:space="preserve">         管</t>
    <rPh sb="9" eb="10">
      <t>カン</t>
    </rPh>
    <phoneticPr fontId="28"/>
  </si>
  <si>
    <t>成</t>
    <rPh sb="0" eb="1">
      <t>セイ</t>
    </rPh>
    <phoneticPr fontId="28"/>
  </si>
  <si>
    <t>ﾀｲﾙ・れんが・ﾌﾞﾛｯｸ</t>
    <phoneticPr fontId="28"/>
  </si>
  <si>
    <t>鋼　構　造　物</t>
    <rPh sb="0" eb="1">
      <t>コウ</t>
    </rPh>
    <rPh sb="2" eb="7">
      <t>コウゾウブツ</t>
    </rPh>
    <phoneticPr fontId="28"/>
  </si>
  <si>
    <t>鋼　橋　上　部</t>
    <rPh sb="0" eb="1">
      <t>コウ</t>
    </rPh>
    <rPh sb="2" eb="3">
      <t>ハシ</t>
    </rPh>
    <rPh sb="4" eb="7">
      <t>ジョウブ</t>
    </rPh>
    <phoneticPr fontId="28"/>
  </si>
  <si>
    <t>鉄　　　　　　筋</t>
    <rPh sb="0" eb="8">
      <t>テッキン</t>
    </rPh>
    <phoneticPr fontId="28"/>
  </si>
  <si>
    <t>ほ　　　　　　装</t>
    <rPh sb="7" eb="8">
      <t>ソウ</t>
    </rPh>
    <phoneticPr fontId="28"/>
  </si>
  <si>
    <t>し ゅ ん せ つ</t>
    <phoneticPr fontId="28"/>
  </si>
  <si>
    <t>工</t>
    <rPh sb="0" eb="1">
      <t>コウ</t>
    </rPh>
    <phoneticPr fontId="28"/>
  </si>
  <si>
    <t>板　　　　　　金</t>
    <rPh sb="0" eb="8">
      <t>バンキン</t>
    </rPh>
    <phoneticPr fontId="28"/>
  </si>
  <si>
    <t>ガラス</t>
    <phoneticPr fontId="28"/>
  </si>
  <si>
    <t>塗　　　　　　装</t>
    <rPh sb="0" eb="8">
      <t>トソウ</t>
    </rPh>
    <phoneticPr fontId="28"/>
  </si>
  <si>
    <t>防　　　　　　水</t>
    <rPh sb="0" eb="8">
      <t>ボウスイ</t>
    </rPh>
    <phoneticPr fontId="28"/>
  </si>
  <si>
    <t>内　装　仕　上</t>
    <rPh sb="0" eb="3">
      <t>ナイソウ</t>
    </rPh>
    <rPh sb="4" eb="7">
      <t>シア</t>
    </rPh>
    <phoneticPr fontId="28"/>
  </si>
  <si>
    <t>機械器具設置</t>
    <rPh sb="0" eb="2">
      <t>キカイ</t>
    </rPh>
    <rPh sb="2" eb="4">
      <t>キグ</t>
    </rPh>
    <rPh sb="4" eb="6">
      <t>セッチ</t>
    </rPh>
    <phoneticPr fontId="28"/>
  </si>
  <si>
    <t>事</t>
    <rPh sb="0" eb="1">
      <t>ジム</t>
    </rPh>
    <phoneticPr fontId="28"/>
  </si>
  <si>
    <t>熱　　絶　　縁</t>
    <rPh sb="0" eb="1">
      <t>ネツ</t>
    </rPh>
    <rPh sb="3" eb="7">
      <t>ゼツエン</t>
    </rPh>
    <phoneticPr fontId="28"/>
  </si>
  <si>
    <t>電　気　通　信</t>
    <rPh sb="0" eb="3">
      <t>デンキ</t>
    </rPh>
    <rPh sb="4" eb="7">
      <t>ツウシン</t>
    </rPh>
    <phoneticPr fontId="28"/>
  </si>
  <si>
    <t>造　　　　　　園</t>
    <rPh sb="0" eb="8">
      <t>ゾウエン</t>
    </rPh>
    <phoneticPr fontId="28"/>
  </si>
  <si>
    <t>さ　　く　　井</t>
    <rPh sb="6" eb="7">
      <t>セイ</t>
    </rPh>
    <phoneticPr fontId="28"/>
  </si>
  <si>
    <t>建　　　　　　具</t>
    <rPh sb="0" eb="8">
      <t>タテグ</t>
    </rPh>
    <phoneticPr fontId="28"/>
  </si>
  <si>
    <t>水　道　施　設</t>
    <rPh sb="0" eb="3">
      <t>スイドウ</t>
    </rPh>
    <rPh sb="4" eb="7">
      <t>シセツ</t>
    </rPh>
    <phoneticPr fontId="28"/>
  </si>
  <si>
    <t>高</t>
    <rPh sb="0" eb="1">
      <t>タカ</t>
    </rPh>
    <phoneticPr fontId="28"/>
  </si>
  <si>
    <t>消　防　施　設</t>
    <rPh sb="0" eb="3">
      <t>ショウボウ</t>
    </rPh>
    <rPh sb="4" eb="7">
      <t>シセツ</t>
    </rPh>
    <phoneticPr fontId="28"/>
  </si>
  <si>
    <t>清　掃　施　設</t>
    <rPh sb="0" eb="3">
      <t>セイソウ</t>
    </rPh>
    <rPh sb="4" eb="7">
      <t>シセツ</t>
    </rPh>
    <phoneticPr fontId="28"/>
  </si>
  <si>
    <t>解　　　　　　体</t>
    <rPh sb="0" eb="1">
      <t>カイ</t>
    </rPh>
    <rPh sb="7" eb="8">
      <t>カラダ</t>
    </rPh>
    <phoneticPr fontId="28"/>
  </si>
  <si>
    <t>その他</t>
    <rPh sb="0" eb="3">
      <t>ソノタ</t>
    </rPh>
    <phoneticPr fontId="28"/>
  </si>
  <si>
    <t xml:space="preserve">                      そ     の    他</t>
    <rPh sb="22" eb="34">
      <t>ソノタ</t>
    </rPh>
    <phoneticPr fontId="28"/>
  </si>
  <si>
    <t>完　成　工　事　高　合　計</t>
    <rPh sb="0" eb="3">
      <t>カンセイ</t>
    </rPh>
    <rPh sb="4" eb="7">
      <t>コウジ</t>
    </rPh>
    <rPh sb="8" eb="9">
      <t>タカ</t>
    </rPh>
    <rPh sb="10" eb="13">
      <t>ゴウケイ</t>
    </rPh>
    <phoneticPr fontId="28"/>
  </si>
  <si>
    <t xml:space="preserve">                      合            計</t>
    <rPh sb="22" eb="36">
      <t>ゴウケイ</t>
    </rPh>
    <phoneticPr fontId="28"/>
  </si>
  <si>
    <t>建設業法の工事（許可）の種類　と　日本下水道事業団 工事種別　　対照表</t>
    <rPh sb="0" eb="2">
      <t>ケンセツ</t>
    </rPh>
    <rPh sb="2" eb="3">
      <t>ギョウ</t>
    </rPh>
    <rPh sb="3" eb="4">
      <t>ホウ</t>
    </rPh>
    <rPh sb="5" eb="7">
      <t>コウジ</t>
    </rPh>
    <rPh sb="8" eb="10">
      <t>キョカ</t>
    </rPh>
    <rPh sb="12" eb="14">
      <t>シュルイ</t>
    </rPh>
    <rPh sb="17" eb="19">
      <t>ニホン</t>
    </rPh>
    <rPh sb="19" eb="22">
      <t>ゲスイドウ</t>
    </rPh>
    <rPh sb="22" eb="25">
      <t>ジギョウダン</t>
    </rPh>
    <rPh sb="26" eb="28">
      <t>コウジ</t>
    </rPh>
    <rPh sb="28" eb="30">
      <t>シュベツ</t>
    </rPh>
    <rPh sb="32" eb="34">
      <t>タイショウ</t>
    </rPh>
    <rPh sb="34" eb="35">
      <t>ヒョウ</t>
    </rPh>
    <phoneticPr fontId="28"/>
  </si>
  <si>
    <t>建設業法の工事（許可）の種類</t>
    <rPh sb="0" eb="2">
      <t>ケンセツ</t>
    </rPh>
    <rPh sb="2" eb="3">
      <t>ギョウ</t>
    </rPh>
    <rPh sb="3" eb="4">
      <t>ホウ</t>
    </rPh>
    <rPh sb="5" eb="7">
      <t>コウジ</t>
    </rPh>
    <rPh sb="8" eb="10">
      <t>キョカ</t>
    </rPh>
    <rPh sb="12" eb="14">
      <t>シュルイ</t>
    </rPh>
    <phoneticPr fontId="28"/>
  </si>
  <si>
    <t>工事種別
番　号</t>
    <rPh sb="0" eb="2">
      <t>コウジ</t>
    </rPh>
    <rPh sb="2" eb="4">
      <t>シュベツ</t>
    </rPh>
    <rPh sb="5" eb="6">
      <t>バン</t>
    </rPh>
    <rPh sb="7" eb="8">
      <t>ゴウ</t>
    </rPh>
    <phoneticPr fontId="28"/>
  </si>
  <si>
    <t>日本下水道事業団
工 事 種 別</t>
    <phoneticPr fontId="28"/>
  </si>
  <si>
    <t>土木一式工事（土木工事業）</t>
    <phoneticPr fontId="28"/>
  </si>
  <si>
    <t>建築一式工事（建築工事業）</t>
    <phoneticPr fontId="28"/>
  </si>
  <si>
    <t>建築工事</t>
    <phoneticPr fontId="28"/>
  </si>
  <si>
    <t>管工事（管工事業）</t>
    <phoneticPr fontId="28"/>
  </si>
  <si>
    <t>建築機械設備工事</t>
    <phoneticPr fontId="28"/>
  </si>
  <si>
    <t>電気工事（電気工事業）</t>
    <phoneticPr fontId="28"/>
  </si>
  <si>
    <t>建築電気設備工事</t>
    <phoneticPr fontId="28"/>
  </si>
  <si>
    <r>
      <t>機械器具設置工事（機械器具設置工事業）　</t>
    </r>
    <r>
      <rPr>
        <u/>
        <sz val="14"/>
        <rFont val="ＭＳ Ｐゴシック"/>
        <family val="3"/>
        <charset val="128"/>
      </rPr>
      <t>又は</t>
    </r>
    <r>
      <rPr>
        <sz val="14"/>
        <rFont val="ＭＳ Ｐゴシック"/>
        <family val="3"/>
        <charset val="128"/>
      </rPr>
      <t xml:space="preserve">
水道施設工事（水道施設工事業）</t>
    </r>
    <phoneticPr fontId="28"/>
  </si>
  <si>
    <t>流体機械設備工事</t>
    <phoneticPr fontId="28"/>
  </si>
  <si>
    <t>下水処理設備工事</t>
    <phoneticPr fontId="28"/>
  </si>
  <si>
    <t>汚泥焼却設備工事</t>
    <phoneticPr fontId="28"/>
  </si>
  <si>
    <r>
      <t>電気工事（電気工事業）　</t>
    </r>
    <r>
      <rPr>
        <u/>
        <sz val="14"/>
        <rFont val="ＭＳ Ｐゴシック"/>
        <family val="3"/>
        <charset val="128"/>
      </rPr>
      <t>又は</t>
    </r>
    <r>
      <rPr>
        <sz val="14"/>
        <rFont val="ＭＳ Ｐゴシック"/>
        <family val="3"/>
        <charset val="128"/>
      </rPr>
      <t xml:space="preserve">
電気通信工事（電気通信工事業）</t>
    </r>
    <phoneticPr fontId="28"/>
  </si>
  <si>
    <t>電気設備工事</t>
    <phoneticPr fontId="28"/>
  </si>
  <si>
    <t>※　工事内容は、Ｐ１「第１.工事種別」を参照してください。</t>
    <rPh sb="2" eb="4">
      <t>コウジ</t>
    </rPh>
    <rPh sb="4" eb="6">
      <t>ナイヨウ</t>
    </rPh>
    <rPh sb="11" eb="12">
      <t>ダイ</t>
    </rPh>
    <rPh sb="14" eb="16">
      <t>コウジ</t>
    </rPh>
    <rPh sb="16" eb="18">
      <t>シュベツ</t>
    </rPh>
    <rPh sb="20" eb="22">
      <t>サンショウ</t>
    </rPh>
    <phoneticPr fontId="28"/>
  </si>
  <si>
    <t>0034</t>
    <phoneticPr fontId="28"/>
  </si>
  <si>
    <t>代表者</t>
    <rPh sb="0" eb="3">
      <t>ダイヒョウシャ</t>
    </rPh>
    <phoneticPr fontId="28"/>
  </si>
  <si>
    <t>令和７・８年度一般競争参加資格審査申請書については、本日受付しました。</t>
    <phoneticPr fontId="28"/>
  </si>
  <si>
    <r>
      <t>令和９・１０年度において、</t>
    </r>
    <r>
      <rPr>
        <b/>
        <sz val="11"/>
        <rFont val="ＭＳ Ｐゴシック"/>
        <family val="3"/>
        <charset val="128"/>
      </rPr>
      <t>日本下水道事業団</t>
    </r>
    <r>
      <rPr>
        <sz val="11"/>
        <rFont val="ＭＳ Ｐ明朝"/>
        <family val="1"/>
        <charset val="128"/>
      </rPr>
      <t xml:space="preserve"> で行われる建設工事に係る競争に参加する資格の審査を申請します。</t>
    </r>
    <rPh sb="0" eb="2">
      <t>レイワ</t>
    </rPh>
    <rPh sb="13" eb="21">
      <t>ニホンゲスイドウジギョウダン</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</si>
</sst>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61">
    <font>
      <sz val="11"/>
      <name val="ＭＳ Ｐゴシック"/>
      <family val="3"/>
      <charset val="128"/>
    </font>
    <font>
      <b/>
      <sz val="11"/>
      <name val="ＭＳ Ｐゴシック"/>
      <family val="3"/>
      <charset val="128"/>
    </font>
    <font>
      <sz val="11"/>
      <color indexed="8"/>
      <name val="ＭＳ Ｐゴシック"/>
      <family val="3"/>
      <charset val="128"/>
    </font>
    <font>
      <sz val="11"/>
      <color indexed="9"/>
      <name val="ＭＳ Ｐゴシック"/>
      <family val="3"/>
      <charset val="128"/>
    </font>
    <font>
      <sz val="11"/>
      <color indexed="19"/>
      <name val="ＭＳ Ｐゴシック"/>
      <family val="3"/>
      <charset val="128"/>
    </font>
    <font>
      <sz val="18"/>
      <color indexed="57"/>
      <name val="ＭＳ Ｐゴシック"/>
      <family val="3"/>
      <charset val="128"/>
    </font>
    <font>
      <b/>
      <sz val="11"/>
      <color indexed="9"/>
      <name val="ＭＳ Ｐゴシック"/>
      <family val="3"/>
      <charset val="128"/>
    </font>
    <font>
      <sz val="11"/>
      <color indexed="10"/>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b/>
      <sz val="15"/>
      <color indexed="57"/>
      <name val="ＭＳ Ｐゴシック"/>
      <family val="3"/>
      <charset val="128"/>
    </font>
    <font>
      <b/>
      <sz val="13"/>
      <color indexed="57"/>
      <name val="ＭＳ Ｐゴシック"/>
      <family val="3"/>
      <charset val="128"/>
    </font>
    <font>
      <b/>
      <sz val="11"/>
      <color indexed="57"/>
      <name val="ＭＳ Ｐゴシック"/>
      <family val="3"/>
      <charset val="128"/>
    </font>
    <font>
      <b/>
      <sz val="11"/>
      <color indexed="10"/>
      <name val="ＭＳ Ｐゴシック"/>
      <family val="3"/>
      <charset val="128"/>
    </font>
    <font>
      <i/>
      <sz val="11"/>
      <color indexed="23"/>
      <name val="ＭＳ Ｐゴシック"/>
      <family val="3"/>
      <charset val="128"/>
    </font>
    <font>
      <b/>
      <sz val="11"/>
      <color indexed="8"/>
      <name val="ＭＳ Ｐゴシック"/>
      <family val="3"/>
      <charset val="128"/>
    </font>
    <font>
      <sz val="10"/>
      <name val="ＭＳ Ｐ明朝"/>
      <family val="1"/>
      <charset val="128"/>
    </font>
    <font>
      <u/>
      <sz val="10"/>
      <name val="ＭＳ Ｐ明朝"/>
      <family val="1"/>
      <charset val="128"/>
    </font>
    <font>
      <b/>
      <sz val="18"/>
      <name val="ＭＳ Ｐ明朝"/>
      <family val="1"/>
      <charset val="128"/>
    </font>
    <font>
      <sz val="11"/>
      <name val="ＭＳ Ｐ明朝"/>
      <family val="1"/>
      <charset val="128"/>
    </font>
    <font>
      <sz val="16"/>
      <name val="ＭＳ Ｐ明朝"/>
      <family val="1"/>
      <charset val="128"/>
    </font>
    <font>
      <sz val="10"/>
      <name val="ＭＳ 明朝"/>
      <family val="1"/>
      <charset val="128"/>
    </font>
    <font>
      <sz val="8"/>
      <name val="ＭＳ Ｐ明朝"/>
      <family val="1"/>
      <charset val="128"/>
    </font>
    <font>
      <sz val="9"/>
      <name val="ＭＳ Ｐ明朝"/>
      <family val="1"/>
      <charset val="128"/>
    </font>
    <font>
      <sz val="6"/>
      <name val="ＭＳ Ｐ明朝"/>
      <family val="1"/>
      <charset val="128"/>
    </font>
    <font>
      <sz val="18"/>
      <name val="ＭＳ Ｐ明朝"/>
      <family val="1"/>
      <charset val="128"/>
    </font>
    <font>
      <sz val="6"/>
      <name val="ＭＳ Ｐゴシック"/>
      <family val="3"/>
      <charset val="128"/>
    </font>
    <font>
      <sz val="8"/>
      <name val="ＭＳ Ｐゴシック"/>
      <family val="3"/>
      <charset val="128"/>
    </font>
    <font>
      <sz val="11"/>
      <name val="ＭＳ Ｐゴシック"/>
      <family val="3"/>
      <charset val="128"/>
    </font>
    <font>
      <sz val="14"/>
      <name val="ＭＳ Ｐ明朝"/>
      <family val="1"/>
      <charset val="128"/>
    </font>
    <font>
      <sz val="24"/>
      <name val="ＭＳ Ｐ明朝"/>
      <family val="1"/>
      <charset val="128"/>
    </font>
    <font>
      <sz val="22"/>
      <name val="ＭＳ Ｐ明朝"/>
      <family val="1"/>
      <charset val="128"/>
    </font>
    <font>
      <b/>
      <sz val="11"/>
      <name val="ＭＳ Ｐ明朝"/>
      <family val="1"/>
      <charset val="128"/>
    </font>
    <font>
      <b/>
      <sz val="12"/>
      <name val="ＭＳ Ｐゴシック"/>
      <family val="3"/>
      <charset val="128"/>
    </font>
    <font>
      <sz val="10"/>
      <name val="ＭＳ Ｐゴシック"/>
      <family val="3"/>
      <charset val="128"/>
    </font>
    <font>
      <sz val="9"/>
      <name val="ＭＳ ゴシック"/>
      <family val="3"/>
      <charset val="128"/>
    </font>
    <font>
      <sz val="8"/>
      <name val="ＭＳ ゴシック"/>
      <family val="3"/>
      <charset val="128"/>
    </font>
    <font>
      <sz val="9"/>
      <name val="ＭＳ Ｐゴシック"/>
      <family val="3"/>
      <charset val="128"/>
    </font>
    <font>
      <sz val="10"/>
      <color theme="1"/>
      <name val="ＭＳ Ｐ明朝"/>
      <family val="1"/>
      <charset val="128"/>
    </font>
    <font>
      <sz val="10"/>
      <color rgb="FF000000"/>
      <name val="ＭＳ Ｐゴシック"/>
      <family val="3"/>
      <charset val="128"/>
    </font>
    <font>
      <b/>
      <sz val="11"/>
      <name val="游ゴシック"/>
      <family val="3"/>
      <charset val="128"/>
      <scheme val="minor"/>
    </font>
    <font>
      <b/>
      <sz val="16"/>
      <name val="ＭＳ Ｐ明朝"/>
      <family val="1"/>
      <charset val="128"/>
    </font>
    <font>
      <b/>
      <sz val="11"/>
      <color rgb="FF000000"/>
      <name val="ＭＳ Ｐゴシック"/>
      <family val="3"/>
      <charset val="128"/>
    </font>
    <font>
      <sz val="11"/>
      <name val="游ゴシック"/>
      <family val="3"/>
      <charset val="128"/>
      <scheme val="minor"/>
    </font>
    <font>
      <sz val="13"/>
      <name val="ＭＳ Ｐ明朝"/>
      <family val="1"/>
      <charset val="128"/>
    </font>
    <font>
      <b/>
      <sz val="14"/>
      <name val="ＭＳ Ｐ明朝"/>
      <family val="1"/>
      <charset val="128"/>
    </font>
    <font>
      <sz val="13"/>
      <name val="ＭＳ Ｐゴシック"/>
      <family val="3"/>
      <charset val="128"/>
    </font>
    <font>
      <b/>
      <sz val="11"/>
      <name val="ＭＳ ゴシック"/>
      <family val="3"/>
      <charset val="128"/>
    </font>
    <font>
      <b/>
      <sz val="10"/>
      <name val="ＭＳ ゴシック"/>
      <family val="3"/>
      <charset val="128"/>
    </font>
    <font>
      <sz val="11"/>
      <name val="ＭＳ ゴシック"/>
      <family val="3"/>
      <charset val="128"/>
    </font>
    <font>
      <sz val="10"/>
      <name val="ＭＳ ゴシック"/>
      <family val="3"/>
      <charset val="128"/>
    </font>
    <font>
      <sz val="12"/>
      <name val="ＭＳ Ｐ明朝"/>
      <family val="1"/>
      <charset val="128"/>
    </font>
    <font>
      <b/>
      <sz val="12"/>
      <name val="ＭＳ Ｐ明朝"/>
      <family val="1"/>
      <charset val="128"/>
    </font>
    <font>
      <sz val="14"/>
      <name val="ＭＳ Ｐゴシック"/>
      <family val="3"/>
      <charset val="128"/>
    </font>
    <font>
      <sz val="12"/>
      <name val="ＭＳ Ｐゴシック"/>
      <family val="3"/>
      <charset val="128"/>
    </font>
    <font>
      <u/>
      <sz val="14"/>
      <name val="ＭＳ Ｐゴシック"/>
      <family val="3"/>
      <charset val="128"/>
    </font>
    <font>
      <b/>
      <sz val="11"/>
      <color rgb="FFFF0000"/>
      <name val="ＭＳ Ｐ明朝"/>
      <family val="1"/>
      <charset val="128"/>
    </font>
    <font>
      <b/>
      <sz val="10"/>
      <color rgb="FFFF0000"/>
      <name val="ＭＳ Ｐ明朝"/>
      <family val="1"/>
      <charset val="128"/>
    </font>
    <font>
      <b/>
      <sz val="10"/>
      <name val="ＭＳ Ｐ明朝"/>
      <family val="1"/>
      <charset val="128"/>
    </font>
  </fonts>
  <fills count="24">
    <fill>
      <patternFill patternType="none"/>
    </fill>
    <fill>
      <patternFill patternType="gray125"/>
    </fill>
    <fill>
      <patternFill patternType="solid">
        <fgColor indexed="44"/>
      </patternFill>
    </fill>
    <fill>
      <patternFill patternType="solid">
        <fgColor indexed="26"/>
      </patternFill>
    </fill>
    <fill>
      <patternFill patternType="solid">
        <fgColor indexed="47"/>
      </patternFill>
    </fill>
    <fill>
      <patternFill patternType="solid">
        <fgColor indexed="27"/>
      </patternFill>
    </fill>
    <fill>
      <patternFill patternType="solid">
        <fgColor indexed="29"/>
      </patternFill>
    </fill>
    <fill>
      <patternFill patternType="solid">
        <fgColor indexed="43"/>
      </patternFill>
    </fill>
    <fill>
      <patternFill patternType="solid">
        <fgColor indexed="22"/>
      </patternFill>
    </fill>
    <fill>
      <patternFill patternType="solid">
        <fgColor indexed="50"/>
      </patternFill>
    </fill>
    <fill>
      <patternFill patternType="solid">
        <fgColor indexed="49"/>
      </patternFill>
    </fill>
    <fill>
      <patternFill patternType="solid">
        <fgColor indexed="10"/>
      </patternFill>
    </fill>
    <fill>
      <patternFill patternType="solid">
        <fgColor indexed="55"/>
      </patternFill>
    </fill>
    <fill>
      <patternFill patternType="solid">
        <fgColor indexed="13"/>
      </patternFill>
    </fill>
    <fill>
      <patternFill patternType="solid">
        <fgColor indexed="56"/>
      </patternFill>
    </fill>
    <fill>
      <patternFill patternType="solid">
        <fgColor indexed="46"/>
      </patternFill>
    </fill>
    <fill>
      <patternFill patternType="solid">
        <fgColor indexed="9"/>
      </patternFill>
    </fill>
    <fill>
      <patternFill patternType="solid">
        <fgColor indexed="55"/>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rgb="FFD9D9FF"/>
        <bgColor indexed="64"/>
      </patternFill>
    </fill>
    <fill>
      <patternFill patternType="solid">
        <fgColor rgb="FFFFFFCC"/>
        <bgColor indexed="64"/>
      </patternFill>
    </fill>
  </fills>
  <borders count="14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10"/>
      </bottom>
      <diagonal/>
    </border>
    <border>
      <left style="thin">
        <color indexed="23"/>
      </left>
      <right style="thin">
        <color indexed="23"/>
      </right>
      <top style="thin">
        <color indexed="23"/>
      </top>
      <bottom style="thin">
        <color indexed="23"/>
      </bottom>
      <diagonal/>
    </border>
    <border>
      <left/>
      <right/>
      <top/>
      <bottom style="thick">
        <color indexed="49"/>
      </bottom>
      <diagonal/>
    </border>
    <border>
      <left/>
      <right/>
      <top/>
      <bottom style="thick">
        <color indexed="44"/>
      </bottom>
      <diagonal/>
    </border>
    <border>
      <left/>
      <right/>
      <top/>
      <bottom style="medium">
        <color indexed="44"/>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diagonal/>
    </border>
    <border>
      <left/>
      <right/>
      <top/>
      <bottom style="double">
        <color indexed="64"/>
      </bottom>
      <diagonal/>
    </border>
    <border>
      <left style="thin">
        <color indexed="64"/>
      </left>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bottom style="double">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double">
        <color indexed="64"/>
      </left>
      <right/>
      <top style="thin">
        <color indexed="64"/>
      </top>
      <bottom/>
      <diagonal/>
    </border>
    <border>
      <left style="medium">
        <color indexed="64"/>
      </left>
      <right/>
      <top style="thin">
        <color indexed="64"/>
      </top>
      <bottom style="thin">
        <color indexed="64"/>
      </bottom>
      <diagonal/>
    </border>
    <border>
      <left style="double">
        <color indexed="64"/>
      </left>
      <right/>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medium">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double">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dotted">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right/>
      <top style="double">
        <color indexed="64"/>
      </top>
      <bottom style="medium">
        <color indexed="64"/>
      </bottom>
      <diagonal/>
    </border>
    <border>
      <left/>
      <right style="dotted">
        <color indexed="64"/>
      </right>
      <top style="double">
        <color indexed="64"/>
      </top>
      <bottom style="medium">
        <color indexed="64"/>
      </bottom>
      <diagonal/>
    </border>
    <border>
      <left style="dotted">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style="medium">
        <color indexed="64"/>
      </right>
      <top style="thin">
        <color indexed="64"/>
      </top>
      <bottom style="dott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right style="double">
        <color indexed="64"/>
      </right>
      <top style="thin">
        <color indexed="64"/>
      </top>
      <bottom style="dotted">
        <color indexed="64"/>
      </bottom>
      <diagonal/>
    </border>
    <border>
      <left/>
      <right style="double">
        <color indexed="64"/>
      </right>
      <top style="dotted">
        <color indexed="64"/>
      </top>
      <bottom style="dotted">
        <color indexed="64"/>
      </bottom>
      <diagonal/>
    </border>
    <border>
      <left/>
      <right style="double">
        <color indexed="64"/>
      </right>
      <top style="dotted">
        <color indexed="64"/>
      </top>
      <bottom style="thin">
        <color indexed="64"/>
      </bottom>
      <diagonal/>
    </border>
    <border>
      <left style="double">
        <color indexed="64"/>
      </left>
      <right/>
      <top style="thin">
        <color indexed="64"/>
      </top>
      <bottom style="dotted">
        <color indexed="64"/>
      </bottom>
      <diagonal/>
    </border>
    <border>
      <left style="double">
        <color indexed="64"/>
      </left>
      <right/>
      <top style="dotted">
        <color indexed="64"/>
      </top>
      <bottom style="dotted">
        <color indexed="64"/>
      </bottom>
      <diagonal/>
    </border>
    <border>
      <left style="double">
        <color indexed="64"/>
      </left>
      <right/>
      <top style="dotted">
        <color indexed="64"/>
      </top>
      <bottom style="thin">
        <color indexed="64"/>
      </bottom>
      <diagonal/>
    </border>
    <border>
      <left/>
      <right style="double">
        <color indexed="64"/>
      </right>
      <top style="thin">
        <color indexed="64"/>
      </top>
      <bottom style="medium">
        <color indexed="64"/>
      </bottom>
      <diagonal/>
    </border>
    <border>
      <left style="double">
        <color indexed="64"/>
      </left>
      <right/>
      <top style="thin">
        <color indexed="64"/>
      </top>
      <bottom style="medium">
        <color indexed="64"/>
      </bottom>
      <diagonal/>
    </border>
    <border>
      <left/>
      <right style="double">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dotted">
        <color indexed="64"/>
      </left>
      <right/>
      <top style="medium">
        <color theme="1"/>
      </top>
      <bottom style="dotted">
        <color indexed="64"/>
      </bottom>
      <diagonal/>
    </border>
    <border>
      <left/>
      <right style="medium">
        <color theme="1"/>
      </right>
      <top style="medium">
        <color theme="1"/>
      </top>
      <bottom style="dotted">
        <color indexed="64"/>
      </bottom>
      <diagonal/>
    </border>
    <border>
      <left style="medium">
        <color theme="1"/>
      </left>
      <right/>
      <top style="thin">
        <color theme="1"/>
      </top>
      <bottom style="thin">
        <color theme="1"/>
      </bottom>
      <diagonal/>
    </border>
    <border>
      <left/>
      <right/>
      <top style="thin">
        <color theme="1"/>
      </top>
      <bottom style="thin">
        <color theme="1"/>
      </bottom>
      <diagonal/>
    </border>
    <border>
      <left/>
      <right style="medium">
        <color theme="1"/>
      </right>
      <top style="thin">
        <color theme="1"/>
      </top>
      <bottom style="thin">
        <color theme="1"/>
      </bottom>
      <diagonal/>
    </border>
    <border>
      <left style="medium">
        <color theme="1"/>
      </left>
      <right/>
      <top style="medium">
        <color theme="1"/>
      </top>
      <bottom style="thin">
        <color theme="1"/>
      </bottom>
      <diagonal/>
    </border>
    <border>
      <left/>
      <right/>
      <top style="medium">
        <color theme="1"/>
      </top>
      <bottom style="thin">
        <color theme="1"/>
      </bottom>
      <diagonal/>
    </border>
    <border>
      <left/>
      <right style="medium">
        <color theme="1"/>
      </right>
      <top style="medium">
        <color theme="1"/>
      </top>
      <bottom style="thin">
        <color theme="1"/>
      </bottom>
      <diagonal/>
    </border>
    <border>
      <left style="medium">
        <color theme="1"/>
      </left>
      <right/>
      <top style="thin">
        <color theme="1"/>
      </top>
      <bottom style="medium">
        <color theme="1"/>
      </bottom>
      <diagonal/>
    </border>
    <border>
      <left/>
      <right/>
      <top style="thin">
        <color theme="1"/>
      </top>
      <bottom style="medium">
        <color theme="1"/>
      </bottom>
      <diagonal/>
    </border>
    <border>
      <left/>
      <right style="medium">
        <color theme="1"/>
      </right>
      <top style="thin">
        <color theme="1"/>
      </top>
      <bottom style="medium">
        <color theme="1"/>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theme="1"/>
      </left>
      <right/>
      <top style="medium">
        <color theme="1"/>
      </top>
      <bottom style="dotted">
        <color indexed="64"/>
      </bottom>
      <diagonal/>
    </border>
    <border>
      <left/>
      <right/>
      <top style="medium">
        <color theme="1"/>
      </top>
      <bottom style="dotted">
        <color indexed="64"/>
      </bottom>
      <diagonal/>
    </border>
    <border>
      <left/>
      <right style="dotted">
        <color indexed="64"/>
      </right>
      <top style="medium">
        <color theme="1"/>
      </top>
      <bottom style="dotted">
        <color indexed="64"/>
      </bottom>
      <diagonal/>
    </border>
    <border>
      <left style="medium">
        <color theme="1"/>
      </left>
      <right/>
      <top style="dotted">
        <color indexed="64"/>
      </top>
      <bottom style="medium">
        <color theme="1"/>
      </bottom>
      <diagonal/>
    </border>
    <border>
      <left/>
      <right/>
      <top style="dotted">
        <color indexed="64"/>
      </top>
      <bottom style="medium">
        <color theme="1"/>
      </bottom>
      <diagonal/>
    </border>
    <border>
      <left/>
      <right style="medium">
        <color theme="1"/>
      </right>
      <top style="dotted">
        <color indexed="64"/>
      </top>
      <bottom style="medium">
        <color theme="1"/>
      </bottom>
      <diagonal/>
    </border>
    <border>
      <left style="medium">
        <color theme="1"/>
      </left>
      <right/>
      <top style="medium">
        <color theme="1"/>
      </top>
      <bottom style="double">
        <color indexed="64"/>
      </bottom>
      <diagonal/>
    </border>
    <border>
      <left/>
      <right/>
      <top style="medium">
        <color theme="1"/>
      </top>
      <bottom style="double">
        <color indexed="64"/>
      </bottom>
      <diagonal/>
    </border>
    <border>
      <left/>
      <right style="medium">
        <color theme="1"/>
      </right>
      <top style="medium">
        <color theme="1"/>
      </top>
      <bottom style="double">
        <color indexed="64"/>
      </bottom>
      <diagonal/>
    </border>
    <border>
      <left style="medium">
        <color theme="1"/>
      </left>
      <right/>
      <top style="double">
        <color indexed="64"/>
      </top>
      <bottom style="medium">
        <color theme="1"/>
      </bottom>
      <diagonal/>
    </border>
    <border>
      <left/>
      <right/>
      <top style="double">
        <color indexed="64"/>
      </top>
      <bottom style="medium">
        <color theme="1"/>
      </bottom>
      <diagonal/>
    </border>
    <border>
      <left/>
      <right style="medium">
        <color theme="1"/>
      </right>
      <top style="double">
        <color indexed="64"/>
      </top>
      <bottom style="medium">
        <color theme="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s>
  <cellStyleXfs count="44">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3" borderId="0" applyNumberFormat="0" applyBorder="0" applyAlignment="0" applyProtection="0">
      <alignment vertical="center"/>
    </xf>
    <xf numFmtId="0" fontId="2" fillId="2" borderId="0" applyNumberFormat="0" applyBorder="0" applyAlignment="0" applyProtection="0">
      <alignment vertical="center"/>
    </xf>
    <xf numFmtId="0" fontId="2" fillId="5" borderId="0" applyNumberFormat="0" applyBorder="0" applyAlignment="0" applyProtection="0">
      <alignment vertical="center"/>
    </xf>
    <xf numFmtId="0" fontId="2" fillId="2" borderId="0" applyNumberFormat="0" applyBorder="0" applyAlignment="0" applyProtection="0">
      <alignment vertical="center"/>
    </xf>
    <xf numFmtId="0" fontId="2" fillId="6" borderId="0" applyNumberFormat="0" applyBorder="0" applyAlignment="0" applyProtection="0">
      <alignment vertical="center"/>
    </xf>
    <xf numFmtId="0" fontId="2" fillId="4" borderId="0" applyNumberFormat="0" applyBorder="0" applyAlignment="0" applyProtection="0">
      <alignment vertical="center"/>
    </xf>
    <xf numFmtId="0" fontId="2" fillId="7" borderId="0" applyNumberFormat="0" applyBorder="0" applyAlignment="0" applyProtection="0">
      <alignment vertical="center"/>
    </xf>
    <xf numFmtId="0" fontId="2" fillId="2" borderId="0" applyNumberFormat="0" applyBorder="0" applyAlignment="0" applyProtection="0">
      <alignment vertical="center"/>
    </xf>
    <xf numFmtId="0" fontId="2" fillId="5" borderId="0" applyNumberFormat="0" applyBorder="0" applyAlignment="0" applyProtection="0">
      <alignment vertical="center"/>
    </xf>
    <xf numFmtId="0" fontId="3" fillId="2" borderId="0" applyNumberFormat="0" applyBorder="0" applyAlignment="0" applyProtection="0">
      <alignment vertical="center"/>
    </xf>
    <xf numFmtId="0" fontId="3" fillId="6" borderId="0" applyNumberFormat="0" applyBorder="0" applyAlignment="0" applyProtection="0">
      <alignment vertical="center"/>
    </xf>
    <xf numFmtId="0" fontId="3" fillId="8" borderId="0" applyNumberFormat="0" applyBorder="0" applyAlignment="0" applyProtection="0">
      <alignment vertical="center"/>
    </xf>
    <xf numFmtId="0" fontId="3" fillId="7" borderId="0" applyNumberFormat="0" applyBorder="0" applyAlignment="0" applyProtection="0">
      <alignment vertical="center"/>
    </xf>
    <xf numFmtId="0" fontId="3" fillId="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1" borderId="0" applyNumberFormat="0" applyBorder="0" applyAlignment="0" applyProtection="0">
      <alignment vertical="center"/>
    </xf>
    <xf numFmtId="0" fontId="3" fillId="12"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9" borderId="0" applyNumberFormat="0" applyBorder="0" applyAlignment="0" applyProtection="0">
      <alignment vertical="center"/>
    </xf>
    <xf numFmtId="0" fontId="5" fillId="0" borderId="0" applyNumberFormat="0" applyFill="0" applyBorder="0" applyAlignment="0" applyProtection="0">
      <alignment vertical="center"/>
    </xf>
    <xf numFmtId="0" fontId="6" fillId="12" borderId="1" applyNumberFormat="0" applyAlignment="0" applyProtection="0">
      <alignment vertical="center"/>
    </xf>
    <xf numFmtId="0" fontId="4" fillId="7" borderId="0" applyNumberFormat="0" applyBorder="0" applyAlignment="0" applyProtection="0">
      <alignment vertical="center"/>
    </xf>
    <xf numFmtId="0" fontId="30" fillId="3" borderId="2" applyNumberFormat="0" applyFont="0" applyAlignment="0" applyProtection="0">
      <alignment vertical="center"/>
    </xf>
    <xf numFmtId="0" fontId="7" fillId="0" borderId="3" applyNumberFormat="0" applyFill="0" applyAlignment="0" applyProtection="0">
      <alignment vertical="center"/>
    </xf>
    <xf numFmtId="0" fontId="10" fillId="15" borderId="0" applyNumberFormat="0" applyBorder="0" applyAlignment="0" applyProtection="0">
      <alignment vertical="center"/>
    </xf>
    <xf numFmtId="0" fontId="15" fillId="16" borderId="4" applyNumberFormat="0" applyAlignment="0" applyProtection="0">
      <alignment vertical="center"/>
    </xf>
    <xf numFmtId="0" fontId="7"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7" fillId="0" borderId="8" applyNumberFormat="0" applyFill="0" applyAlignment="0" applyProtection="0">
      <alignment vertical="center"/>
    </xf>
    <xf numFmtId="0" fontId="9" fillId="16" borderId="9" applyNumberFormat="0" applyAlignment="0" applyProtection="0">
      <alignment vertical="center"/>
    </xf>
    <xf numFmtId="0" fontId="16" fillId="0" borderId="0" applyNumberFormat="0" applyFill="0" applyBorder="0" applyAlignment="0" applyProtection="0">
      <alignment vertical="center"/>
    </xf>
    <xf numFmtId="0" fontId="8" fillId="7" borderId="4" applyNumberFormat="0" applyAlignment="0" applyProtection="0">
      <alignment vertical="center"/>
    </xf>
    <xf numFmtId="0" fontId="30" fillId="0" borderId="0"/>
    <xf numFmtId="0" fontId="11" fillId="5" borderId="0" applyNumberFormat="0" applyBorder="0" applyAlignment="0" applyProtection="0">
      <alignment vertical="center"/>
    </xf>
    <xf numFmtId="38" fontId="30" fillId="0" borderId="0" applyFont="0" applyFill="0" applyBorder="0" applyAlignment="0" applyProtection="0"/>
  </cellStyleXfs>
  <cellXfs count="866">
    <xf numFmtId="0" fontId="0" fillId="0" borderId="0" xfId="0"/>
    <xf numFmtId="0" fontId="18" fillId="0" borderId="0" xfId="41" applyFont="1" applyFill="1" applyAlignment="1">
      <alignment vertical="center"/>
    </xf>
    <xf numFmtId="0" fontId="18" fillId="0" borderId="0" xfId="41" applyFont="1" applyFill="1" applyBorder="1" applyAlignment="1">
      <alignment vertical="center"/>
    </xf>
    <xf numFmtId="0" fontId="19" fillId="0" borderId="0" xfId="41" applyFont="1" applyFill="1" applyAlignment="1">
      <alignment vertical="center"/>
    </xf>
    <xf numFmtId="0" fontId="19" fillId="0" borderId="0" xfId="41" applyFont="1" applyFill="1" applyBorder="1" applyAlignment="1">
      <alignment vertical="center"/>
    </xf>
    <xf numFmtId="49" fontId="18" fillId="0" borderId="10" xfId="41" applyNumberFormat="1" applyFont="1" applyFill="1" applyBorder="1" applyAlignment="1">
      <alignment vertical="center"/>
    </xf>
    <xf numFmtId="49" fontId="18" fillId="0" borderId="11" xfId="41" applyNumberFormat="1" applyFont="1" applyFill="1" applyBorder="1" applyAlignment="1">
      <alignment vertical="center"/>
    </xf>
    <xf numFmtId="49" fontId="18" fillId="0" borderId="12" xfId="41" applyNumberFormat="1" applyFont="1" applyFill="1" applyBorder="1" applyAlignment="1">
      <alignment vertical="center"/>
    </xf>
    <xf numFmtId="0" fontId="18" fillId="0" borderId="10" xfId="41" applyFont="1" applyFill="1" applyBorder="1" applyAlignment="1">
      <alignment vertical="center"/>
    </xf>
    <xf numFmtId="0" fontId="18" fillId="0" borderId="11" xfId="41" applyFont="1" applyFill="1" applyBorder="1" applyAlignment="1">
      <alignment vertical="center"/>
    </xf>
    <xf numFmtId="0" fontId="18" fillId="0" borderId="13" xfId="41" applyFont="1" applyFill="1" applyBorder="1" applyAlignment="1">
      <alignment horizontal="centerContinuous" vertical="center"/>
    </xf>
    <xf numFmtId="0" fontId="18" fillId="0" borderId="14" xfId="41" applyFont="1" applyFill="1" applyBorder="1" applyAlignment="1">
      <alignment horizontal="centerContinuous" vertical="center"/>
    </xf>
    <xf numFmtId="0" fontId="18" fillId="0" borderId="14" xfId="41" applyFont="1" applyFill="1" applyBorder="1" applyAlignment="1">
      <alignment vertical="center"/>
    </xf>
    <xf numFmtId="0" fontId="18" fillId="0" borderId="15" xfId="41" applyFont="1" applyFill="1" applyBorder="1" applyAlignment="1">
      <alignment vertical="center"/>
    </xf>
    <xf numFmtId="0" fontId="18" fillId="0" borderId="13" xfId="41" applyFont="1" applyFill="1" applyBorder="1" applyAlignment="1">
      <alignment vertical="center"/>
    </xf>
    <xf numFmtId="49" fontId="18" fillId="0" borderId="13" xfId="41" applyNumberFormat="1" applyFont="1" applyFill="1" applyBorder="1" applyAlignment="1">
      <alignment horizontal="centerContinuous" vertical="center"/>
    </xf>
    <xf numFmtId="49" fontId="18" fillId="0" borderId="14" xfId="41" applyNumberFormat="1" applyFont="1" applyFill="1" applyBorder="1" applyAlignment="1">
      <alignment horizontal="centerContinuous" vertical="center"/>
    </xf>
    <xf numFmtId="0" fontId="18" fillId="0" borderId="11" xfId="41" applyFont="1" applyFill="1" applyBorder="1" applyAlignment="1">
      <alignment horizontal="centerContinuous" vertical="center"/>
    </xf>
    <xf numFmtId="49" fontId="18" fillId="0" borderId="16" xfId="41" applyNumberFormat="1" applyFont="1" applyFill="1" applyBorder="1" applyAlignment="1">
      <alignment horizontal="centerContinuous" vertical="center"/>
    </xf>
    <xf numFmtId="49" fontId="18" fillId="0" borderId="17" xfId="41" applyNumberFormat="1" applyFont="1" applyFill="1" applyBorder="1" applyAlignment="1">
      <alignment horizontal="centerContinuous" vertical="center"/>
    </xf>
    <xf numFmtId="0" fontId="18" fillId="0" borderId="17" xfId="41" applyFont="1" applyFill="1" applyBorder="1" applyAlignment="1">
      <alignment vertical="center"/>
    </xf>
    <xf numFmtId="0" fontId="18" fillId="0" borderId="18" xfId="41" applyFont="1" applyFill="1" applyBorder="1" applyAlignment="1">
      <alignment vertical="center"/>
    </xf>
    <xf numFmtId="0" fontId="18" fillId="0" borderId="16" xfId="41" applyFont="1" applyFill="1" applyBorder="1" applyAlignment="1">
      <alignment vertical="center"/>
    </xf>
    <xf numFmtId="0" fontId="22" fillId="0" borderId="0" xfId="41" applyFont="1" applyFill="1" applyBorder="1" applyAlignment="1">
      <alignment horizontal="center" vertical="center"/>
    </xf>
    <xf numFmtId="0" fontId="0" fillId="0" borderId="0" xfId="41" applyFont="1" applyFill="1" applyBorder="1" applyAlignment="1">
      <alignment horizontal="center" vertical="center"/>
    </xf>
    <xf numFmtId="49" fontId="18" fillId="0" borderId="10" xfId="41" applyNumberFormat="1" applyFont="1" applyFill="1" applyBorder="1" applyAlignment="1">
      <alignment horizontal="centerContinuous" vertical="center"/>
    </xf>
    <xf numFmtId="0" fontId="18" fillId="0" borderId="12" xfId="41" applyFont="1" applyFill="1" applyBorder="1" applyAlignment="1">
      <alignment horizontal="centerContinuous" vertical="center"/>
    </xf>
    <xf numFmtId="0" fontId="18" fillId="0" borderId="0" xfId="41" applyFont="1" applyFill="1"/>
    <xf numFmtId="0" fontId="18" fillId="0" borderId="0" xfId="41" applyFont="1" applyFill="1" applyBorder="1" applyAlignment="1">
      <alignment horizontal="centerContinuous" vertical="center"/>
    </xf>
    <xf numFmtId="0" fontId="18" fillId="0" borderId="17" xfId="41" applyFont="1" applyFill="1" applyBorder="1" applyAlignment="1">
      <alignment horizontal="centerContinuous" vertical="center"/>
    </xf>
    <xf numFmtId="0" fontId="18" fillId="0" borderId="0" xfId="41" applyFont="1" applyFill="1" applyBorder="1" applyAlignment="1">
      <alignment horizontal="center" vertical="center"/>
    </xf>
    <xf numFmtId="49" fontId="18" fillId="0" borderId="0" xfId="41" applyNumberFormat="1" applyFont="1" applyFill="1" applyBorder="1" applyAlignment="1">
      <alignment horizontal="centerContinuous" vertical="center"/>
    </xf>
    <xf numFmtId="0" fontId="18" fillId="0" borderId="12" xfId="41" applyFont="1" applyFill="1" applyBorder="1" applyAlignment="1">
      <alignment horizontal="centerContinuous"/>
    </xf>
    <xf numFmtId="0" fontId="18" fillId="0" borderId="0" xfId="41" applyFont="1" applyFill="1" applyBorder="1" applyAlignment="1">
      <alignment horizontal="right" vertical="center"/>
    </xf>
    <xf numFmtId="0" fontId="21" fillId="0" borderId="0" xfId="41" applyFont="1" applyFill="1"/>
    <xf numFmtId="49" fontId="18" fillId="0" borderId="0" xfId="41" applyNumberFormat="1" applyFont="1" applyFill="1" applyBorder="1" applyAlignment="1">
      <alignment horizontal="center" vertical="center"/>
    </xf>
    <xf numFmtId="0" fontId="18" fillId="0" borderId="0" xfId="41" applyFont="1" applyFill="1" applyBorder="1"/>
    <xf numFmtId="0" fontId="23" fillId="0" borderId="0" xfId="41" applyFont="1" applyFill="1" applyBorder="1" applyAlignment="1">
      <alignment vertical="center"/>
    </xf>
    <xf numFmtId="0" fontId="18" fillId="0" borderId="19" xfId="41" applyFont="1" applyFill="1" applyBorder="1" applyAlignment="1">
      <alignment vertical="center"/>
    </xf>
    <xf numFmtId="49" fontId="18" fillId="0" borderId="0" xfId="41" applyNumberFormat="1" applyFont="1" applyFill="1" applyBorder="1" applyAlignment="1">
      <alignment vertical="center"/>
    </xf>
    <xf numFmtId="49" fontId="18" fillId="0" borderId="20" xfId="41" applyNumberFormat="1" applyFont="1" applyFill="1" applyBorder="1" applyAlignment="1">
      <alignment vertical="center"/>
    </xf>
    <xf numFmtId="49" fontId="18" fillId="0" borderId="19" xfId="41" applyNumberFormat="1" applyFont="1" applyFill="1" applyBorder="1" applyAlignment="1">
      <alignment vertical="center"/>
    </xf>
    <xf numFmtId="0" fontId="18" fillId="0" borderId="20" xfId="41" applyFont="1" applyFill="1" applyBorder="1" applyAlignment="1">
      <alignment vertical="center"/>
    </xf>
    <xf numFmtId="0" fontId="18" fillId="0" borderId="0" xfId="41" applyFont="1" applyAlignment="1">
      <alignment vertical="center"/>
    </xf>
    <xf numFmtId="49" fontId="18" fillId="0" borderId="0" xfId="41" applyNumberFormat="1" applyFont="1" applyFill="1" applyAlignment="1">
      <alignment vertical="center"/>
    </xf>
    <xf numFmtId="0" fontId="25" fillId="0" borderId="0" xfId="41" applyFont="1" applyFill="1" applyAlignment="1">
      <alignment vertical="center"/>
    </xf>
    <xf numFmtId="0" fontId="18" fillId="0" borderId="0" xfId="0" applyFont="1" applyAlignment="1">
      <alignment vertical="center"/>
    </xf>
    <xf numFmtId="0" fontId="18" fillId="0" borderId="0" xfId="0" applyFont="1" applyBorder="1" applyAlignment="1">
      <alignment vertical="center"/>
    </xf>
    <xf numFmtId="0" fontId="18" fillId="0" borderId="10" xfId="0" applyFont="1" applyBorder="1" applyAlignment="1">
      <alignment vertical="center"/>
    </xf>
    <xf numFmtId="0" fontId="18" fillId="0" borderId="11" xfId="0" applyFont="1" applyBorder="1" applyAlignment="1">
      <alignment vertical="center"/>
    </xf>
    <xf numFmtId="0" fontId="18" fillId="0" borderId="12" xfId="0" applyFont="1" applyBorder="1" applyAlignment="1">
      <alignment vertical="center"/>
    </xf>
    <xf numFmtId="0" fontId="18" fillId="0" borderId="21" xfId="0" applyFont="1" applyBorder="1" applyAlignment="1">
      <alignment vertical="center"/>
    </xf>
    <xf numFmtId="0" fontId="18" fillId="0" borderId="22" xfId="0" applyFont="1" applyBorder="1" applyAlignment="1">
      <alignment vertical="center"/>
    </xf>
    <xf numFmtId="0" fontId="18" fillId="0" borderId="23" xfId="0" applyFont="1" applyBorder="1" applyAlignment="1">
      <alignment vertical="center"/>
    </xf>
    <xf numFmtId="0" fontId="18" fillId="0" borderId="24" xfId="0" applyFont="1" applyBorder="1" applyAlignment="1">
      <alignment vertical="center"/>
    </xf>
    <xf numFmtId="0" fontId="18" fillId="0" borderId="24" xfId="0" applyFont="1" applyBorder="1" applyAlignment="1">
      <alignment horizontal="centerContinuous" vertical="center"/>
    </xf>
    <xf numFmtId="0" fontId="18" fillId="0" borderId="25" xfId="0" applyFont="1" applyBorder="1" applyAlignment="1">
      <alignment vertical="center"/>
    </xf>
    <xf numFmtId="49" fontId="18" fillId="0" borderId="26" xfId="0" applyNumberFormat="1" applyFont="1" applyBorder="1" applyAlignment="1">
      <alignment horizontal="centerContinuous" vertical="center"/>
    </xf>
    <xf numFmtId="49" fontId="18" fillId="0" borderId="0" xfId="0" applyNumberFormat="1" applyFont="1" applyBorder="1" applyAlignment="1">
      <alignment horizontal="centerContinuous" vertical="center"/>
    </xf>
    <xf numFmtId="0" fontId="18" fillId="0" borderId="0" xfId="0" applyFont="1" applyBorder="1" applyAlignment="1">
      <alignment horizontal="centerContinuous" vertical="center"/>
    </xf>
    <xf numFmtId="0" fontId="18" fillId="0" borderId="27" xfId="0" applyFont="1" applyBorder="1" applyAlignment="1">
      <alignment horizontal="centerContinuous" vertical="center"/>
    </xf>
    <xf numFmtId="0" fontId="18" fillId="0" borderId="26" xfId="0" applyFont="1" applyBorder="1" applyAlignment="1">
      <alignment vertical="center"/>
    </xf>
    <xf numFmtId="0" fontId="18" fillId="0" borderId="27" xfId="0" applyFont="1" applyBorder="1" applyAlignment="1">
      <alignment vertical="center"/>
    </xf>
    <xf numFmtId="49" fontId="25" fillId="0" borderId="11" xfId="0" applyNumberFormat="1" applyFont="1" applyBorder="1" applyAlignment="1">
      <alignment horizontal="centerContinuous" vertical="center"/>
    </xf>
    <xf numFmtId="49" fontId="25" fillId="0" borderId="12" xfId="0" applyNumberFormat="1" applyFont="1" applyBorder="1" applyAlignment="1">
      <alignment horizontal="centerContinuous" vertical="center"/>
    </xf>
    <xf numFmtId="49" fontId="25" fillId="0" borderId="10" xfId="0" applyNumberFormat="1" applyFont="1" applyBorder="1" applyAlignment="1">
      <alignment horizontal="centerContinuous" vertical="center"/>
    </xf>
    <xf numFmtId="0" fontId="18" fillId="0" borderId="13" xfId="0" applyFont="1" applyBorder="1" applyAlignment="1">
      <alignment vertical="center"/>
    </xf>
    <xf numFmtId="0" fontId="18" fillId="0" borderId="14" xfId="0" applyFont="1" applyBorder="1" applyAlignment="1">
      <alignment vertical="center"/>
    </xf>
    <xf numFmtId="0" fontId="18" fillId="0" borderId="28" xfId="0" applyFont="1" applyBorder="1" applyAlignment="1">
      <alignment vertical="center"/>
    </xf>
    <xf numFmtId="0" fontId="18" fillId="0" borderId="0" xfId="0" applyFont="1" applyBorder="1" applyAlignment="1">
      <alignment horizontal="center" vertical="center"/>
    </xf>
    <xf numFmtId="0" fontId="18" fillId="0" borderId="20" xfId="0" applyFont="1" applyBorder="1" applyAlignment="1">
      <alignment vertical="center"/>
    </xf>
    <xf numFmtId="0" fontId="18" fillId="0" borderId="19" xfId="0" applyFont="1" applyBorder="1" applyAlignment="1">
      <alignment vertical="center"/>
    </xf>
    <xf numFmtId="0" fontId="18" fillId="0" borderId="19" xfId="0" applyFont="1" applyBorder="1" applyAlignment="1">
      <alignment horizontal="centerContinuous" vertical="center"/>
    </xf>
    <xf numFmtId="0" fontId="18" fillId="0" borderId="29" xfId="0" applyFont="1" applyBorder="1" applyAlignment="1">
      <alignment vertical="center"/>
    </xf>
    <xf numFmtId="0" fontId="18" fillId="0" borderId="30" xfId="0" applyFont="1" applyBorder="1" applyAlignment="1">
      <alignment vertical="center"/>
    </xf>
    <xf numFmtId="0" fontId="18" fillId="0" borderId="31" xfId="0" applyFont="1" applyBorder="1" applyAlignment="1">
      <alignment vertical="center"/>
    </xf>
    <xf numFmtId="0" fontId="18" fillId="0" borderId="32" xfId="0" applyFont="1" applyBorder="1" applyAlignment="1">
      <alignment vertical="center"/>
    </xf>
    <xf numFmtId="0" fontId="18" fillId="0" borderId="33" xfId="0" applyFont="1" applyBorder="1" applyAlignment="1">
      <alignment vertical="center"/>
    </xf>
    <xf numFmtId="49" fontId="18" fillId="0" borderId="20" xfId="0" applyNumberFormat="1" applyFont="1" applyBorder="1" applyAlignment="1">
      <alignment horizontal="centerContinuous" vertical="center"/>
    </xf>
    <xf numFmtId="0" fontId="18" fillId="0" borderId="34" xfId="0" applyFont="1" applyBorder="1" applyAlignment="1">
      <alignment vertical="center"/>
    </xf>
    <xf numFmtId="0" fontId="18" fillId="0" borderId="16" xfId="0" applyFont="1" applyBorder="1" applyAlignment="1">
      <alignment vertical="center"/>
    </xf>
    <xf numFmtId="0" fontId="18" fillId="0" borderId="17" xfId="0" applyFont="1" applyBorder="1" applyAlignment="1">
      <alignment vertical="center"/>
    </xf>
    <xf numFmtId="0" fontId="18" fillId="0" borderId="35" xfId="0" applyFont="1" applyBorder="1" applyAlignment="1">
      <alignment vertical="center"/>
    </xf>
    <xf numFmtId="0" fontId="18" fillId="0" borderId="26" xfId="0" applyFont="1" applyBorder="1" applyAlignment="1">
      <alignment horizontal="centerContinuous" vertical="center"/>
    </xf>
    <xf numFmtId="49" fontId="18" fillId="0" borderId="14" xfId="0" applyNumberFormat="1" applyFont="1" applyBorder="1" applyAlignment="1">
      <alignment horizontal="centerContinuous" vertical="center"/>
    </xf>
    <xf numFmtId="49" fontId="18" fillId="0" borderId="15" xfId="0" applyNumberFormat="1" applyFont="1" applyBorder="1" applyAlignment="1">
      <alignment horizontal="centerContinuous" vertical="center"/>
    </xf>
    <xf numFmtId="0" fontId="18" fillId="0" borderId="36" xfId="0" applyFont="1" applyBorder="1" applyAlignment="1">
      <alignment horizontal="centerContinuous" vertical="center"/>
    </xf>
    <xf numFmtId="49" fontId="18" fillId="0" borderId="37" xfId="0" applyNumberFormat="1" applyFont="1" applyBorder="1" applyAlignment="1">
      <alignment horizontal="centerContinuous" vertical="center"/>
    </xf>
    <xf numFmtId="49" fontId="18" fillId="0" borderId="38" xfId="0" applyNumberFormat="1" applyFont="1" applyBorder="1" applyAlignment="1">
      <alignment horizontal="centerContinuous" vertical="center"/>
    </xf>
    <xf numFmtId="0" fontId="18" fillId="0" borderId="39" xfId="0" applyFont="1" applyBorder="1" applyAlignment="1">
      <alignment horizontal="centerContinuous" vertical="center"/>
    </xf>
    <xf numFmtId="0" fontId="18" fillId="0" borderId="37" xfId="0" applyFont="1" applyBorder="1" applyAlignment="1">
      <alignment horizontal="centerContinuous" vertical="center"/>
    </xf>
    <xf numFmtId="0" fontId="18" fillId="0" borderId="40" xfId="0" applyFont="1" applyBorder="1" applyAlignment="1">
      <alignment vertical="center"/>
    </xf>
    <xf numFmtId="0" fontId="18" fillId="0" borderId="30" xfId="0" applyFont="1" applyBorder="1" applyAlignment="1">
      <alignment horizontal="centerContinuous" vertical="center"/>
    </xf>
    <xf numFmtId="49" fontId="18" fillId="0" borderId="30" xfId="0" applyNumberFormat="1" applyFont="1" applyBorder="1" applyAlignment="1">
      <alignment horizontal="centerContinuous" vertical="center"/>
    </xf>
    <xf numFmtId="49" fontId="18" fillId="0" borderId="32" xfId="0" applyNumberFormat="1" applyFont="1" applyBorder="1" applyAlignment="1">
      <alignment horizontal="centerContinuous" vertical="center"/>
    </xf>
    <xf numFmtId="0" fontId="18" fillId="0" borderId="33" xfId="0" applyFont="1" applyBorder="1" applyAlignment="1">
      <alignment horizontal="centerContinuous" vertical="center"/>
    </xf>
    <xf numFmtId="0" fontId="18" fillId="0" borderId="41" xfId="0" applyFont="1" applyBorder="1" applyAlignment="1">
      <alignment vertical="center"/>
    </xf>
    <xf numFmtId="0" fontId="18" fillId="0" borderId="42" xfId="0" applyFont="1" applyBorder="1" applyAlignment="1">
      <alignment vertical="center"/>
    </xf>
    <xf numFmtId="49" fontId="18" fillId="0" borderId="21" xfId="0" applyNumberFormat="1" applyFont="1" applyBorder="1" applyAlignment="1"/>
    <xf numFmtId="49" fontId="18" fillId="0" borderId="22" xfId="0" applyNumberFormat="1" applyFont="1" applyBorder="1" applyAlignment="1"/>
    <xf numFmtId="49" fontId="18" fillId="0" borderId="43" xfId="0" applyNumberFormat="1" applyFont="1" applyBorder="1" applyAlignment="1"/>
    <xf numFmtId="49" fontId="18" fillId="0" borderId="22" xfId="0" applyNumberFormat="1" applyFont="1" applyBorder="1" applyAlignment="1">
      <alignment vertical="center"/>
    </xf>
    <xf numFmtId="49" fontId="18" fillId="0" borderId="23" xfId="0" applyNumberFormat="1" applyFont="1" applyBorder="1" applyAlignment="1"/>
    <xf numFmtId="49" fontId="18" fillId="0" borderId="24" xfId="0" applyNumberFormat="1" applyFont="1" applyBorder="1" applyAlignment="1">
      <alignment vertical="center"/>
    </xf>
    <xf numFmtId="49" fontId="18" fillId="0" borderId="24" xfId="0" applyNumberFormat="1" applyFont="1" applyBorder="1" applyAlignment="1">
      <alignment horizontal="centerContinuous"/>
    </xf>
    <xf numFmtId="49" fontId="18" fillId="0" borderId="24" xfId="0" applyNumberFormat="1" applyFont="1" applyBorder="1" applyAlignment="1"/>
    <xf numFmtId="49" fontId="18" fillId="0" borderId="24" xfId="0" applyNumberFormat="1" applyFont="1" applyBorder="1" applyAlignment="1">
      <alignment horizontal="right"/>
    </xf>
    <xf numFmtId="49" fontId="18" fillId="0" borderId="24" xfId="0" applyNumberFormat="1" applyFont="1" applyFill="1" applyBorder="1" applyAlignment="1">
      <alignment vertical="center"/>
    </xf>
    <xf numFmtId="49" fontId="18" fillId="0" borderId="25" xfId="0" applyNumberFormat="1" applyFont="1" applyFill="1" applyBorder="1" applyAlignment="1">
      <alignment vertical="center"/>
    </xf>
    <xf numFmtId="49" fontId="18" fillId="0" borderId="26" xfId="0" applyNumberFormat="1" applyFont="1" applyBorder="1" applyAlignment="1">
      <alignment horizontal="centerContinuous"/>
    </xf>
    <xf numFmtId="49" fontId="18" fillId="0" borderId="0" xfId="0" applyNumberFormat="1" applyFont="1" applyBorder="1" applyAlignment="1">
      <alignment horizontal="centerContinuous"/>
    </xf>
    <xf numFmtId="49" fontId="18" fillId="0" borderId="20" xfId="0" applyNumberFormat="1" applyFont="1" applyBorder="1" applyAlignment="1">
      <alignment horizontal="centerContinuous"/>
    </xf>
    <xf numFmtId="49" fontId="18" fillId="0" borderId="0" xfId="0" applyNumberFormat="1" applyFont="1" applyBorder="1" applyAlignment="1">
      <alignment vertical="top"/>
    </xf>
    <xf numFmtId="49" fontId="18" fillId="0" borderId="0" xfId="0" applyNumberFormat="1" applyFont="1" applyBorder="1" applyAlignment="1">
      <alignment horizontal="center" vertical="center"/>
    </xf>
    <xf numFmtId="49" fontId="18" fillId="0" borderId="26" xfId="0" applyNumberFormat="1" applyFont="1" applyBorder="1" applyAlignment="1"/>
    <xf numFmtId="49" fontId="18" fillId="0" borderId="0" xfId="0" applyNumberFormat="1" applyFont="1" applyBorder="1" applyAlignment="1"/>
    <xf numFmtId="49" fontId="18" fillId="0" borderId="27" xfId="0" applyNumberFormat="1" applyFont="1" applyBorder="1" applyAlignment="1"/>
    <xf numFmtId="49" fontId="18" fillId="0" borderId="0" xfId="0" applyNumberFormat="1" applyFont="1" applyBorder="1" applyAlignment="1">
      <alignment vertical="center"/>
    </xf>
    <xf numFmtId="49" fontId="24" fillId="0" borderId="44" xfId="0" applyNumberFormat="1" applyFont="1" applyBorder="1" applyAlignment="1">
      <alignment horizontal="centerContinuous" vertical="center"/>
    </xf>
    <xf numFmtId="49" fontId="24" fillId="0" borderId="45" xfId="0" applyNumberFormat="1" applyFont="1" applyBorder="1" applyAlignment="1">
      <alignment horizontal="centerContinuous" vertical="center"/>
    </xf>
    <xf numFmtId="49" fontId="26" fillId="0" borderId="46" xfId="0" applyNumberFormat="1" applyFont="1" applyBorder="1" applyAlignment="1">
      <alignment horizontal="centerContinuous" vertical="center"/>
    </xf>
    <xf numFmtId="49" fontId="24" fillId="0" borderId="46" xfId="0" applyNumberFormat="1" applyFont="1" applyBorder="1" applyAlignment="1">
      <alignment vertical="center"/>
    </xf>
    <xf numFmtId="49" fontId="24" fillId="0" borderId="47" xfId="0" applyNumberFormat="1" applyFont="1" applyBorder="1" applyAlignment="1">
      <alignment vertical="center"/>
    </xf>
    <xf numFmtId="49" fontId="24" fillId="0" borderId="45" xfId="0" applyNumberFormat="1" applyFont="1" applyFill="1" applyBorder="1" applyAlignment="1">
      <alignment horizontal="centerContinuous" vertical="center"/>
    </xf>
    <xf numFmtId="49" fontId="24" fillId="0" borderId="48" xfId="0" applyNumberFormat="1" applyFont="1" applyFill="1" applyBorder="1" applyAlignment="1">
      <alignment horizontal="centerContinuous" vertical="center"/>
    </xf>
    <xf numFmtId="49" fontId="18" fillId="0" borderId="0" xfId="0" applyNumberFormat="1" applyFont="1" applyFill="1" applyBorder="1" applyAlignment="1">
      <alignment vertical="center"/>
    </xf>
    <xf numFmtId="49" fontId="18" fillId="0" borderId="27" xfId="0" applyNumberFormat="1" applyFont="1" applyFill="1" applyBorder="1" applyAlignment="1">
      <alignment vertical="center"/>
    </xf>
    <xf numFmtId="49" fontId="18" fillId="0" borderId="29" xfId="0" applyNumberFormat="1" applyFont="1" applyBorder="1" applyAlignment="1">
      <alignment vertical="center"/>
    </xf>
    <xf numFmtId="49" fontId="18" fillId="0" borderId="30" xfId="0" applyNumberFormat="1" applyFont="1" applyBorder="1" applyAlignment="1">
      <alignment vertical="center"/>
    </xf>
    <xf numFmtId="49" fontId="18" fillId="0" borderId="32" xfId="0" applyNumberFormat="1" applyFont="1" applyBorder="1" applyAlignment="1">
      <alignment vertical="center"/>
    </xf>
    <xf numFmtId="49" fontId="18" fillId="0" borderId="30" xfId="0" applyNumberFormat="1" applyFont="1" applyBorder="1" applyAlignment="1">
      <alignment horizontal="center" vertical="center"/>
    </xf>
    <xf numFmtId="49" fontId="18" fillId="0" borderId="30" xfId="0" applyNumberFormat="1" applyFont="1" applyFill="1" applyBorder="1" applyAlignment="1">
      <alignment vertical="center"/>
    </xf>
    <xf numFmtId="49" fontId="18" fillId="0" borderId="31" xfId="0" applyNumberFormat="1" applyFont="1" applyFill="1" applyBorder="1" applyAlignment="1">
      <alignment vertical="center"/>
    </xf>
    <xf numFmtId="0" fontId="21" fillId="0" borderId="0" xfId="0" applyFont="1" applyBorder="1" applyAlignment="1">
      <alignment vertical="center"/>
    </xf>
    <xf numFmtId="0" fontId="18" fillId="0" borderId="43" xfId="0" applyFont="1" applyBorder="1" applyAlignment="1">
      <alignment vertical="center"/>
    </xf>
    <xf numFmtId="0" fontId="18" fillId="0" borderId="42" xfId="0" applyFont="1" applyBorder="1" applyAlignment="1">
      <alignment horizontal="centerContinuous" vertical="center"/>
    </xf>
    <xf numFmtId="0" fontId="18" fillId="0" borderId="49" xfId="0" applyFont="1" applyBorder="1" applyAlignment="1">
      <alignment vertical="center"/>
    </xf>
    <xf numFmtId="0" fontId="18" fillId="0" borderId="50" xfId="0" applyFont="1" applyBorder="1" applyAlignment="1">
      <alignment vertical="center"/>
    </xf>
    <xf numFmtId="0" fontId="18" fillId="0" borderId="17" xfId="0" applyFont="1" applyBorder="1" applyAlignment="1">
      <alignment horizontal="centerContinuous" vertical="center"/>
    </xf>
    <xf numFmtId="0" fontId="18" fillId="0" borderId="18" xfId="0" applyFont="1" applyBorder="1" applyAlignment="1">
      <alignment vertical="center"/>
    </xf>
    <xf numFmtId="0" fontId="18" fillId="0" borderId="51" xfId="0" applyFont="1" applyBorder="1" applyAlignment="1">
      <alignment vertical="center"/>
    </xf>
    <xf numFmtId="0" fontId="18" fillId="0" borderId="14" xfId="0" applyFont="1" applyBorder="1" applyAlignment="1">
      <alignment horizontal="centerContinuous" vertical="center"/>
    </xf>
    <xf numFmtId="0" fontId="18" fillId="0" borderId="15" xfId="0" applyFont="1" applyBorder="1" applyAlignment="1">
      <alignment vertical="center"/>
    </xf>
    <xf numFmtId="0" fontId="18" fillId="0" borderId="52" xfId="0" applyFont="1" applyBorder="1" applyAlignment="1">
      <alignment vertical="center"/>
    </xf>
    <xf numFmtId="0" fontId="18" fillId="0" borderId="53" xfId="0" applyFont="1" applyBorder="1" applyAlignment="1">
      <alignment horizontal="centerContinuous" vertical="center"/>
    </xf>
    <xf numFmtId="0" fontId="18" fillId="0" borderId="11" xfId="0" applyFont="1" applyBorder="1" applyAlignment="1">
      <alignment horizontal="centerContinuous" vertical="center"/>
    </xf>
    <xf numFmtId="0" fontId="18" fillId="0" borderId="12" xfId="0" applyFont="1" applyBorder="1" applyAlignment="1">
      <alignment horizontal="centerContinuous" vertical="center"/>
    </xf>
    <xf numFmtId="0" fontId="18" fillId="0" borderId="10" xfId="0" applyFont="1" applyBorder="1" applyAlignment="1">
      <alignment horizontal="centerContinuous" vertical="center"/>
    </xf>
    <xf numFmtId="0" fontId="25" fillId="0" borderId="10" xfId="0" applyFont="1" applyBorder="1" applyAlignment="1">
      <alignment horizontal="centerContinuous" vertical="center"/>
    </xf>
    <xf numFmtId="0" fontId="18" fillId="0" borderId="54" xfId="0" applyFont="1" applyBorder="1" applyAlignment="1">
      <alignment vertical="center"/>
    </xf>
    <xf numFmtId="49" fontId="18" fillId="0" borderId="55" xfId="0" applyNumberFormat="1" applyFont="1" applyBorder="1" applyAlignment="1">
      <alignment vertical="center"/>
    </xf>
    <xf numFmtId="0" fontId="18" fillId="0" borderId="56" xfId="0" applyFont="1" applyBorder="1" applyAlignment="1">
      <alignment vertical="center"/>
    </xf>
    <xf numFmtId="0" fontId="18" fillId="0" borderId="57" xfId="0" applyFont="1" applyBorder="1" applyAlignment="1">
      <alignment vertical="center"/>
    </xf>
    <xf numFmtId="0" fontId="18" fillId="0" borderId="58" xfId="0" applyFont="1" applyBorder="1" applyAlignment="1">
      <alignment vertical="center"/>
    </xf>
    <xf numFmtId="49" fontId="18" fillId="0" borderId="59" xfId="0" applyNumberFormat="1" applyFont="1" applyBorder="1" applyAlignment="1">
      <alignment vertical="center"/>
    </xf>
    <xf numFmtId="0" fontId="18" fillId="0" borderId="60" xfId="0" applyFont="1" applyBorder="1" applyAlignment="1">
      <alignment vertical="center"/>
    </xf>
    <xf numFmtId="0" fontId="18" fillId="0" borderId="61" xfId="0" applyFont="1" applyBorder="1" applyAlignment="1">
      <alignment vertical="center"/>
    </xf>
    <xf numFmtId="49" fontId="18" fillId="0" borderId="50" xfId="0" applyNumberFormat="1" applyFont="1" applyBorder="1" applyAlignment="1">
      <alignment vertical="center"/>
    </xf>
    <xf numFmtId="0" fontId="18" fillId="0" borderId="62" xfId="0" applyFont="1" applyBorder="1" applyAlignment="1">
      <alignment vertical="center"/>
    </xf>
    <xf numFmtId="0" fontId="18" fillId="0" borderId="56" xfId="0" applyFont="1" applyBorder="1" applyAlignment="1">
      <alignment horizontal="centerContinuous" vertical="center"/>
    </xf>
    <xf numFmtId="0" fontId="25" fillId="0" borderId="11" xfId="0" applyFont="1" applyBorder="1" applyAlignment="1">
      <alignment horizontal="centerContinuous" vertical="center"/>
    </xf>
    <xf numFmtId="0" fontId="18" fillId="0" borderId="63" xfId="0" applyFont="1" applyBorder="1" applyAlignment="1">
      <alignment horizontal="centerContinuous" vertical="center"/>
    </xf>
    <xf numFmtId="0" fontId="18" fillId="0" borderId="0" xfId="0" applyFont="1" applyBorder="1" applyAlignment="1">
      <alignment horizontal="right" vertical="center"/>
    </xf>
    <xf numFmtId="49" fontId="18" fillId="0" borderId="0" xfId="41" applyNumberFormat="1" applyFont="1" applyBorder="1" applyAlignment="1">
      <alignment horizontal="centerContinuous" vertical="center"/>
    </xf>
    <xf numFmtId="0" fontId="18" fillId="0" borderId="0" xfId="41" applyFont="1" applyBorder="1" applyAlignment="1">
      <alignment horizontal="centerContinuous" vertical="center"/>
    </xf>
    <xf numFmtId="49" fontId="18" fillId="0" borderId="26" xfId="0" applyNumberFormat="1" applyFont="1" applyBorder="1" applyAlignment="1">
      <alignment vertical="center"/>
    </xf>
    <xf numFmtId="49" fontId="18" fillId="0" borderId="27" xfId="0" applyNumberFormat="1" applyFont="1" applyBorder="1" applyAlignment="1">
      <alignment vertical="center"/>
    </xf>
    <xf numFmtId="0" fontId="18" fillId="0" borderId="50" xfId="0" applyFont="1" applyBorder="1" applyAlignment="1">
      <alignment horizontal="centerContinuous" vertical="center"/>
    </xf>
    <xf numFmtId="0" fontId="18" fillId="0" borderId="11" xfId="0" applyFont="1" applyBorder="1" applyAlignment="1">
      <alignment horizontal="centerContinuous" vertical="center" shrinkToFit="1"/>
    </xf>
    <xf numFmtId="0" fontId="25" fillId="0" borderId="11" xfId="0" applyFont="1" applyBorder="1" applyAlignment="1">
      <alignment horizontal="centerContinuous" vertical="center" shrinkToFit="1"/>
    </xf>
    <xf numFmtId="0" fontId="18" fillId="0" borderId="63" xfId="0" applyFont="1" applyBorder="1" applyAlignment="1">
      <alignment horizontal="centerContinuous" vertical="center" shrinkToFit="1"/>
    </xf>
    <xf numFmtId="0" fontId="25" fillId="0" borderId="10" xfId="0" applyFont="1" applyBorder="1" applyAlignment="1">
      <alignment horizontal="centerContinuous" vertical="center" shrinkToFit="1"/>
    </xf>
    <xf numFmtId="0" fontId="18" fillId="0" borderId="52" xfId="0" applyFont="1" applyBorder="1" applyAlignment="1">
      <alignment horizontal="centerContinuous" vertical="center"/>
    </xf>
    <xf numFmtId="0" fontId="18" fillId="0" borderId="28" xfId="0" applyFont="1" applyBorder="1" applyAlignment="1">
      <alignment horizontal="centerContinuous" vertical="center"/>
    </xf>
    <xf numFmtId="0" fontId="22" fillId="0" borderId="0" xfId="41" applyFont="1" applyFill="1" applyBorder="1" applyAlignment="1">
      <alignment vertical="center"/>
    </xf>
    <xf numFmtId="0" fontId="0" fillId="0" borderId="0" xfId="41" applyFont="1" applyFill="1" applyBorder="1" applyAlignment="1">
      <alignment vertical="center"/>
    </xf>
    <xf numFmtId="0" fontId="18" fillId="0" borderId="0" xfId="41" applyFont="1" applyFill="1" applyAlignment="1">
      <alignment horizontal="center" vertical="center"/>
    </xf>
    <xf numFmtId="0" fontId="18" fillId="0" borderId="17" xfId="41" applyFont="1" applyFill="1" applyBorder="1" applyAlignment="1">
      <alignment horizontal="center" vertical="center"/>
    </xf>
    <xf numFmtId="0" fontId="18" fillId="0" borderId="17" xfId="41" applyFont="1" applyFill="1" applyBorder="1" applyAlignment="1">
      <alignment horizontal="left" vertical="center"/>
    </xf>
    <xf numFmtId="0" fontId="18" fillId="0" borderId="14" xfId="41" applyFont="1" applyFill="1" applyBorder="1" applyAlignment="1">
      <alignment horizontal="center" vertical="center"/>
    </xf>
    <xf numFmtId="49" fontId="18" fillId="0" borderId="116" xfId="0" applyNumberFormat="1" applyFont="1" applyBorder="1" applyAlignment="1">
      <alignment horizontal="centerContinuous" vertical="center"/>
    </xf>
    <xf numFmtId="49" fontId="18" fillId="0" borderId="117" xfId="0" applyNumberFormat="1" applyFont="1" applyBorder="1" applyAlignment="1">
      <alignment horizontal="centerContinuous" vertical="center"/>
    </xf>
    <xf numFmtId="49" fontId="40" fillId="0" borderId="0" xfId="0" applyNumberFormat="1" applyFont="1" applyBorder="1" applyAlignment="1">
      <alignment vertical="center"/>
    </xf>
    <xf numFmtId="0" fontId="0" fillId="0" borderId="0" xfId="0" applyBorder="1" applyAlignment="1">
      <alignment vertical="center"/>
    </xf>
    <xf numFmtId="49" fontId="18" fillId="0" borderId="64" xfId="0" applyNumberFormat="1" applyFont="1" applyBorder="1" applyAlignment="1">
      <alignment vertical="center"/>
    </xf>
    <xf numFmtId="0" fontId="31" fillId="0" borderId="42" xfId="0" applyFont="1" applyBorder="1" applyAlignment="1">
      <alignment horizontal="centerContinuous" vertical="center"/>
    </xf>
    <xf numFmtId="0" fontId="21" fillId="0" borderId="0" xfId="0" applyFont="1"/>
    <xf numFmtId="0" fontId="1" fillId="0" borderId="0" xfId="0" applyFont="1"/>
    <xf numFmtId="0" fontId="21" fillId="0" borderId="19" xfId="0" applyFont="1" applyBorder="1"/>
    <xf numFmtId="0" fontId="21" fillId="0" borderId="20" xfId="0" applyFont="1" applyBorder="1"/>
    <xf numFmtId="0" fontId="0" fillId="0" borderId="0" xfId="0" applyBorder="1"/>
    <xf numFmtId="0" fontId="21" fillId="0" borderId="16" xfId="0" applyFont="1" applyBorder="1"/>
    <xf numFmtId="0" fontId="21" fillId="0" borderId="18" xfId="0" applyFont="1" applyBorder="1"/>
    <xf numFmtId="0" fontId="25" fillId="0" borderId="0" xfId="0" applyFont="1"/>
    <xf numFmtId="0" fontId="31" fillId="0" borderId="0" xfId="0" applyFont="1"/>
    <xf numFmtId="0" fontId="21" fillId="0" borderId="17" xfId="0" applyFont="1" applyBorder="1"/>
    <xf numFmtId="0" fontId="34" fillId="0" borderId="0" xfId="0" applyFont="1"/>
    <xf numFmtId="0" fontId="21" fillId="0" borderId="21" xfId="0" applyFont="1" applyBorder="1"/>
    <xf numFmtId="0" fontId="21" fillId="0" borderId="23" xfId="0" applyFont="1" applyBorder="1"/>
    <xf numFmtId="0" fontId="21" fillId="0" borderId="50" xfId="0" applyFont="1" applyBorder="1"/>
    <xf numFmtId="0" fontId="21" fillId="0" borderId="35" xfId="0" applyFont="1" applyBorder="1"/>
    <xf numFmtId="0" fontId="21" fillId="0" borderId="0" xfId="0" applyFont="1" applyAlignment="1">
      <alignment vertical="center"/>
    </xf>
    <xf numFmtId="0" fontId="21" fillId="0" borderId="26" xfId="0" applyFont="1" applyBorder="1" applyAlignment="1">
      <alignment vertical="center"/>
    </xf>
    <xf numFmtId="0" fontId="21" fillId="0" borderId="26" xfId="0" applyFont="1" applyBorder="1"/>
    <xf numFmtId="0" fontId="21" fillId="0" borderId="65" xfId="0" applyFont="1" applyBorder="1"/>
    <xf numFmtId="0" fontId="21" fillId="0" borderId="29" xfId="0" applyFont="1" applyBorder="1"/>
    <xf numFmtId="0" fontId="21" fillId="0" borderId="33" xfId="0" applyFont="1" applyBorder="1"/>
    <xf numFmtId="0" fontId="21" fillId="0" borderId="66" xfId="0" applyFont="1" applyBorder="1"/>
    <xf numFmtId="0" fontId="21" fillId="0" borderId="21" xfId="0" applyFont="1" applyBorder="1" applyAlignment="1">
      <alignment vertical="center"/>
    </xf>
    <xf numFmtId="0" fontId="21" fillId="0" borderId="23" xfId="0" applyFont="1" applyBorder="1" applyAlignment="1">
      <alignment vertical="center"/>
    </xf>
    <xf numFmtId="0" fontId="21" fillId="0" borderId="67" xfId="0" applyFont="1" applyBorder="1" applyAlignment="1">
      <alignment vertical="center"/>
    </xf>
    <xf numFmtId="0" fontId="21" fillId="0" borderId="22" xfId="0" applyFont="1" applyBorder="1" applyAlignment="1">
      <alignment vertical="center"/>
    </xf>
    <xf numFmtId="0" fontId="21" fillId="0" borderId="21" xfId="0" applyFont="1" applyBorder="1" applyAlignment="1">
      <alignment horizontal="center"/>
    </xf>
    <xf numFmtId="0" fontId="21" fillId="0" borderId="67" xfId="0" applyFont="1" applyBorder="1" applyAlignment="1">
      <alignment horizontal="center"/>
    </xf>
    <xf numFmtId="0" fontId="21" fillId="0" borderId="68" xfId="0" applyFont="1" applyBorder="1" applyAlignment="1">
      <alignment horizontal="center"/>
    </xf>
    <xf numFmtId="0" fontId="21" fillId="0" borderId="19" xfId="0" applyFont="1" applyBorder="1" applyAlignment="1">
      <alignment vertical="center"/>
    </xf>
    <xf numFmtId="0" fontId="21" fillId="0" borderId="26" xfId="0" applyFont="1" applyBorder="1" applyAlignment="1">
      <alignment horizontal="center"/>
    </xf>
    <xf numFmtId="0" fontId="21" fillId="0" borderId="19" xfId="0" applyFont="1" applyBorder="1" applyAlignment="1">
      <alignment horizontal="center"/>
    </xf>
    <xf numFmtId="0" fontId="21" fillId="0" borderId="65" xfId="0" applyFont="1" applyBorder="1" applyAlignment="1">
      <alignment horizontal="center"/>
    </xf>
    <xf numFmtId="0" fontId="22" fillId="0" borderId="65" xfId="0" applyFont="1" applyBorder="1" applyAlignment="1">
      <alignment horizontal="center"/>
    </xf>
    <xf numFmtId="0" fontId="21" fillId="0" borderId="27" xfId="0" applyFont="1" applyBorder="1" applyAlignment="1">
      <alignment vertical="center"/>
    </xf>
    <xf numFmtId="0" fontId="22" fillId="0" borderId="26" xfId="0" applyFont="1" applyBorder="1" applyAlignment="1">
      <alignment horizontal="center"/>
    </xf>
    <xf numFmtId="0" fontId="22" fillId="0" borderId="19" xfId="0" applyFont="1" applyBorder="1" applyAlignment="1">
      <alignment horizontal="center"/>
    </xf>
    <xf numFmtId="0" fontId="21" fillId="0" borderId="50" xfId="0" applyFont="1" applyBorder="1" applyAlignment="1">
      <alignment vertical="center"/>
    </xf>
    <xf numFmtId="0" fontId="21" fillId="0" borderId="35" xfId="0" applyFont="1" applyBorder="1" applyAlignment="1">
      <alignment vertical="center"/>
    </xf>
    <xf numFmtId="0" fontId="22" fillId="0" borderId="50" xfId="0" applyFont="1" applyBorder="1" applyAlignment="1">
      <alignment horizontal="center"/>
    </xf>
    <xf numFmtId="0" fontId="22" fillId="0" borderId="16" xfId="0" applyFont="1" applyBorder="1" applyAlignment="1">
      <alignment horizontal="center"/>
    </xf>
    <xf numFmtId="0" fontId="22" fillId="0" borderId="69" xfId="0" applyFont="1" applyBorder="1" applyAlignment="1">
      <alignment horizontal="center"/>
    </xf>
    <xf numFmtId="0" fontId="21" fillId="0" borderId="29" xfId="0" applyFont="1" applyBorder="1" applyAlignment="1">
      <alignment vertical="center"/>
    </xf>
    <xf numFmtId="0" fontId="21" fillId="0" borderId="31" xfId="0" applyFont="1" applyBorder="1" applyAlignment="1">
      <alignment vertical="center"/>
    </xf>
    <xf numFmtId="0" fontId="21" fillId="0" borderId="29" xfId="0" applyFont="1" applyBorder="1" applyAlignment="1">
      <alignment horizontal="center"/>
    </xf>
    <xf numFmtId="0" fontId="21" fillId="0" borderId="33" xfId="0" applyFont="1" applyBorder="1" applyAlignment="1">
      <alignment horizontal="center"/>
    </xf>
    <xf numFmtId="0" fontId="21" fillId="0" borderId="66" xfId="0" applyFont="1" applyBorder="1" applyAlignment="1">
      <alignment horizontal="center"/>
    </xf>
    <xf numFmtId="0" fontId="21" fillId="0" borderId="0" xfId="0" applyFont="1" applyAlignment="1"/>
    <xf numFmtId="0" fontId="21" fillId="0" borderId="50" xfId="0" applyFont="1" applyBorder="1" applyAlignment="1">
      <alignment horizontal="center"/>
    </xf>
    <xf numFmtId="0" fontId="21" fillId="0" borderId="16" xfId="0" applyFont="1" applyBorder="1" applyAlignment="1">
      <alignment horizontal="center"/>
    </xf>
    <xf numFmtId="0" fontId="21" fillId="0" borderId="69" xfId="0" applyFont="1" applyBorder="1" applyAlignment="1">
      <alignment horizontal="center"/>
    </xf>
    <xf numFmtId="0" fontId="0" fillId="0" borderId="0" xfId="0" applyFont="1" applyBorder="1" applyAlignment="1">
      <alignment vertical="center"/>
    </xf>
    <xf numFmtId="49" fontId="37" fillId="0" borderId="44" xfId="0" applyNumberFormat="1" applyFont="1" applyBorder="1" applyAlignment="1">
      <alignment horizontal="centerContinuous" vertical="center"/>
    </xf>
    <xf numFmtId="49" fontId="37" fillId="0" borderId="45" xfId="0" applyNumberFormat="1" applyFont="1" applyBorder="1" applyAlignment="1">
      <alignment horizontal="centerContinuous" vertical="center"/>
    </xf>
    <xf numFmtId="49" fontId="38" fillId="0" borderId="44" xfId="0" applyNumberFormat="1" applyFont="1" applyBorder="1" applyAlignment="1">
      <alignment horizontal="centerContinuous" vertical="center"/>
    </xf>
    <xf numFmtId="49" fontId="39" fillId="0" borderId="45" xfId="0" applyNumberFormat="1" applyFont="1" applyBorder="1" applyAlignment="1">
      <alignment horizontal="centerContinuous" vertical="center"/>
    </xf>
    <xf numFmtId="49" fontId="29" fillId="0" borderId="44" xfId="0" applyNumberFormat="1" applyFont="1" applyBorder="1" applyAlignment="1">
      <alignment horizontal="centerContinuous" vertical="center"/>
    </xf>
    <xf numFmtId="0" fontId="0" fillId="0" borderId="56" xfId="0" applyFont="1" applyBorder="1" applyAlignment="1">
      <alignment vertical="center"/>
    </xf>
    <xf numFmtId="0" fontId="0" fillId="0" borderId="60" xfId="0" applyFont="1" applyBorder="1" applyAlignment="1">
      <alignment vertical="center"/>
    </xf>
    <xf numFmtId="0" fontId="0" fillId="0" borderId="17" xfId="0" applyFont="1" applyBorder="1" applyAlignment="1">
      <alignment vertical="center"/>
    </xf>
    <xf numFmtId="0" fontId="18" fillId="0" borderId="13" xfId="41" applyFont="1" applyFill="1" applyBorder="1" applyAlignment="1">
      <alignment vertical="center"/>
    </xf>
    <xf numFmtId="0" fontId="18" fillId="0" borderId="10" xfId="41" applyFont="1" applyFill="1"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0" borderId="10" xfId="0" applyBorder="1" applyAlignment="1">
      <alignment vertical="center"/>
    </xf>
    <xf numFmtId="0" fontId="18" fillId="0" borderId="0" xfId="41" applyFont="1" applyFill="1" applyBorder="1" applyAlignment="1">
      <alignment horizontal="center" vertical="center"/>
    </xf>
    <xf numFmtId="0" fontId="18" fillId="0" borderId="14" xfId="41" applyFont="1" applyFill="1" applyBorder="1" applyAlignment="1">
      <alignment horizontal="center" vertical="center"/>
    </xf>
    <xf numFmtId="0" fontId="18" fillId="0" borderId="17" xfId="41" applyFont="1" applyFill="1" applyBorder="1" applyAlignment="1">
      <alignment horizontal="center" vertical="center"/>
    </xf>
    <xf numFmtId="0" fontId="18" fillId="0" borderId="14" xfId="41" applyFont="1" applyFill="1" applyBorder="1" applyAlignment="1">
      <alignment vertical="center"/>
    </xf>
    <xf numFmtId="0" fontId="18" fillId="0" borderId="16" xfId="41" applyFont="1" applyFill="1" applyBorder="1" applyAlignment="1">
      <alignment vertical="center"/>
    </xf>
    <xf numFmtId="0" fontId="18" fillId="0" borderId="17" xfId="41" applyFont="1" applyFill="1" applyBorder="1" applyAlignment="1">
      <alignment vertical="center"/>
    </xf>
    <xf numFmtId="0" fontId="18" fillId="0" borderId="0" xfId="41" applyFont="1" applyFill="1" applyAlignment="1">
      <alignment horizontal="center" vertical="center"/>
    </xf>
    <xf numFmtId="0" fontId="18" fillId="0" borderId="11" xfId="0" applyFont="1" applyBorder="1" applyAlignment="1">
      <alignment vertical="center"/>
    </xf>
    <xf numFmtId="0" fontId="21" fillId="0" borderId="0" xfId="0" applyFont="1" applyAlignment="1">
      <alignment horizontal="center"/>
    </xf>
    <xf numFmtId="0" fontId="31" fillId="0" borderId="0" xfId="0" applyFont="1" applyBorder="1" applyAlignment="1">
      <alignment horizontal="center" vertical="center"/>
    </xf>
    <xf numFmtId="0" fontId="21" fillId="0" borderId="0" xfId="0" applyFont="1" applyBorder="1" applyAlignment="1">
      <alignment vertical="center"/>
    </xf>
    <xf numFmtId="0" fontId="21" fillId="0" borderId="0" xfId="0" applyFont="1"/>
    <xf numFmtId="0" fontId="31" fillId="0" borderId="0" xfId="0" applyFont="1"/>
    <xf numFmtId="0" fontId="21" fillId="0" borderId="0" xfId="0" applyFont="1" applyAlignment="1">
      <alignment horizontal="left"/>
    </xf>
    <xf numFmtId="0" fontId="18" fillId="0" borderId="0" xfId="41" applyFont="1" applyFill="1" applyAlignment="1">
      <alignment vertical="center" wrapText="1"/>
    </xf>
    <xf numFmtId="0" fontId="41" fillId="0" borderId="0" xfId="0" applyFont="1" applyAlignment="1">
      <alignment vertical="center" wrapText="1" readingOrder="1"/>
    </xf>
    <xf numFmtId="0" fontId="42" fillId="0" borderId="0" xfId="41" applyFont="1" applyFill="1" applyAlignment="1">
      <alignment vertical="center"/>
    </xf>
    <xf numFmtId="0" fontId="43" fillId="0" borderId="0" xfId="0" applyFont="1"/>
    <xf numFmtId="0" fontId="21" fillId="0" borderId="0" xfId="41" applyFont="1" applyFill="1" applyBorder="1" applyAlignment="1">
      <alignment vertical="center"/>
    </xf>
    <xf numFmtId="0" fontId="41" fillId="0" borderId="0" xfId="0" applyFont="1" applyBorder="1" applyAlignment="1">
      <alignment vertical="center" wrapText="1" readingOrder="1"/>
    </xf>
    <xf numFmtId="0" fontId="41" fillId="0" borderId="20" xfId="0" applyFont="1" applyBorder="1" applyAlignment="1">
      <alignment vertical="center" wrapText="1" readingOrder="1"/>
    </xf>
    <xf numFmtId="0" fontId="18" fillId="0" borderId="19" xfId="41" applyFont="1" applyBorder="1" applyAlignment="1">
      <alignment vertical="center"/>
    </xf>
    <xf numFmtId="0" fontId="18" fillId="0" borderId="0" xfId="41" applyFont="1" applyBorder="1" applyAlignment="1">
      <alignment vertical="center"/>
    </xf>
    <xf numFmtId="0" fontId="18" fillId="0" borderId="0" xfId="41" applyFont="1" applyFill="1" applyBorder="1" applyAlignment="1">
      <alignment vertical="center" wrapText="1"/>
    </xf>
    <xf numFmtId="0" fontId="18" fillId="0" borderId="20" xfId="41" applyFont="1" applyFill="1" applyBorder="1" applyAlignment="1">
      <alignment vertical="center" wrapText="1"/>
    </xf>
    <xf numFmtId="0" fontId="21" fillId="0" borderId="0" xfId="41" applyFont="1" applyFill="1" applyBorder="1"/>
    <xf numFmtId="0" fontId="19" fillId="0" borderId="19" xfId="41" applyFont="1" applyFill="1" applyBorder="1" applyAlignment="1">
      <alignment vertical="center"/>
    </xf>
    <xf numFmtId="0" fontId="19" fillId="0" borderId="20" xfId="41" applyFont="1" applyFill="1" applyBorder="1" applyAlignment="1">
      <alignment vertical="center"/>
    </xf>
    <xf numFmtId="0" fontId="42" fillId="0" borderId="0" xfId="41" applyFont="1" applyFill="1" applyBorder="1" applyAlignment="1">
      <alignment vertical="center" wrapText="1"/>
    </xf>
    <xf numFmtId="49" fontId="18" fillId="0" borderId="17" xfId="41" applyNumberFormat="1" applyFont="1" applyFill="1" applyBorder="1" applyAlignment="1">
      <alignment vertical="center"/>
    </xf>
    <xf numFmtId="0" fontId="25" fillId="0" borderId="17" xfId="41" applyFont="1" applyFill="1" applyBorder="1" applyAlignment="1">
      <alignment vertical="center"/>
    </xf>
    <xf numFmtId="0" fontId="21" fillId="0" borderId="0" xfId="41" applyFont="1" applyFill="1" applyBorder="1" applyAlignment="1">
      <alignment vertical="top"/>
    </xf>
    <xf numFmtId="0" fontId="1" fillId="0" borderId="0" xfId="41" applyFont="1" applyFill="1" applyBorder="1" applyAlignment="1">
      <alignment vertical="center"/>
    </xf>
    <xf numFmtId="0" fontId="42" fillId="0" borderId="0" xfId="41" applyFont="1" applyFill="1" applyBorder="1" applyAlignment="1">
      <alignment vertical="center"/>
    </xf>
    <xf numFmtId="0" fontId="43" fillId="0" borderId="0" xfId="0" applyFont="1" applyBorder="1" applyAlignment="1">
      <alignment vertical="center"/>
    </xf>
    <xf numFmtId="0" fontId="43" fillId="0" borderId="0" xfId="0" applyFont="1" applyAlignment="1"/>
    <xf numFmtId="0" fontId="31" fillId="0" borderId="0" xfId="0" applyFont="1" applyBorder="1" applyAlignment="1">
      <alignment vertical="center"/>
    </xf>
    <xf numFmtId="0" fontId="21" fillId="0" borderId="0" xfId="0" applyFont="1" applyBorder="1"/>
    <xf numFmtId="0" fontId="46" fillId="0" borderId="0" xfId="0" applyFont="1" applyBorder="1" applyAlignment="1">
      <alignment vertical="center"/>
    </xf>
    <xf numFmtId="0" fontId="47" fillId="0" borderId="0" xfId="0" applyFont="1" applyBorder="1" applyAlignment="1">
      <alignment vertical="center"/>
    </xf>
    <xf numFmtId="0" fontId="47" fillId="0" borderId="0" xfId="0" applyFont="1" applyAlignment="1"/>
    <xf numFmtId="49" fontId="21" fillId="0" borderId="0" xfId="0" applyNumberFormat="1" applyFont="1" applyBorder="1"/>
    <xf numFmtId="0" fontId="18" fillId="0" borderId="0" xfId="0" applyFont="1" applyBorder="1"/>
    <xf numFmtId="49" fontId="18" fillId="0" borderId="0" xfId="0" applyNumberFormat="1" applyFont="1" applyBorder="1"/>
    <xf numFmtId="0" fontId="48" fillId="0" borderId="0" xfId="0" applyFont="1" applyAlignment="1">
      <alignment vertical="center"/>
    </xf>
    <xf numFmtId="0" fontId="21" fillId="0" borderId="0" xfId="0" applyFont="1" applyBorder="1" applyAlignment="1">
      <alignment horizontal="center"/>
    </xf>
    <xf numFmtId="0" fontId="18" fillId="0" borderId="0" xfId="0" applyFont="1" applyFill="1" applyAlignment="1">
      <alignment vertical="center"/>
    </xf>
    <xf numFmtId="0" fontId="21" fillId="0" borderId="0" xfId="0" applyFont="1" applyFill="1"/>
    <xf numFmtId="0" fontId="34" fillId="0" borderId="0" xfId="0" applyFont="1" applyAlignment="1">
      <alignment horizontal="left" vertical="top"/>
    </xf>
    <xf numFmtId="0" fontId="21" fillId="0" borderId="10" xfId="0" applyFont="1" applyBorder="1" applyAlignment="1">
      <alignment horizontal="left"/>
    </xf>
    <xf numFmtId="0" fontId="21" fillId="0" borderId="11" xfId="0" applyFont="1" applyBorder="1" applyAlignment="1">
      <alignment horizontal="center"/>
    </xf>
    <xf numFmtId="0" fontId="21" fillId="0" borderId="11" xfId="0" applyFont="1" applyBorder="1"/>
    <xf numFmtId="0" fontId="21" fillId="0" borderId="12" xfId="0" applyFont="1" applyBorder="1"/>
    <xf numFmtId="49" fontId="21" fillId="0" borderId="17" xfId="0" applyNumberFormat="1" applyFont="1" applyBorder="1"/>
    <xf numFmtId="0" fontId="21" fillId="0" borderId="142" xfId="0" applyFont="1" applyBorder="1" applyAlignment="1">
      <alignment horizontal="center"/>
    </xf>
    <xf numFmtId="0" fontId="21" fillId="0" borderId="22" xfId="0" applyFont="1" applyBorder="1" applyAlignment="1">
      <alignment horizontal="center"/>
    </xf>
    <xf numFmtId="0" fontId="21" fillId="0" borderId="22" xfId="0" applyFont="1" applyBorder="1"/>
    <xf numFmtId="0" fontId="21" fillId="0" borderId="143" xfId="0" applyFont="1" applyBorder="1" applyAlignment="1">
      <alignment horizontal="center"/>
    </xf>
    <xf numFmtId="0" fontId="21" fillId="0" borderId="27" xfId="0" applyFont="1" applyBorder="1"/>
    <xf numFmtId="49" fontId="21" fillId="0" borderId="53" xfId="0" applyNumberFormat="1" applyFont="1" applyBorder="1"/>
    <xf numFmtId="49" fontId="21" fillId="0" borderId="16" xfId="0" applyNumberFormat="1" applyFont="1" applyBorder="1"/>
    <xf numFmtId="49" fontId="18" fillId="0" borderId="13" xfId="0" applyNumberFormat="1" applyFont="1" applyBorder="1" applyAlignment="1">
      <alignment vertical="center"/>
    </xf>
    <xf numFmtId="49" fontId="18" fillId="0" borderId="16" xfId="0" applyNumberFormat="1" applyFont="1" applyBorder="1" applyAlignment="1">
      <alignment vertical="center"/>
    </xf>
    <xf numFmtId="49" fontId="18" fillId="0" borderId="10" xfId="0" applyNumberFormat="1" applyFont="1" applyBorder="1" applyAlignment="1">
      <alignment vertical="center"/>
    </xf>
    <xf numFmtId="49" fontId="18" fillId="0" borderId="11" xfId="0" applyNumberFormat="1" applyFont="1" applyBorder="1" applyAlignment="1">
      <alignment vertical="center"/>
    </xf>
    <xf numFmtId="0" fontId="21" fillId="0" borderId="30" xfId="0" applyFont="1" applyBorder="1" applyAlignment="1">
      <alignment horizontal="center"/>
    </xf>
    <xf numFmtId="49" fontId="18" fillId="0" borderId="144" xfId="0" applyNumberFormat="1" applyFont="1" applyBorder="1" applyAlignment="1">
      <alignment horizontal="center"/>
    </xf>
    <xf numFmtId="0" fontId="21" fillId="0" borderId="25" xfId="0" applyFont="1" applyBorder="1" applyAlignment="1"/>
    <xf numFmtId="0" fontId="21" fillId="0" borderId="34" xfId="0" applyFont="1" applyBorder="1"/>
    <xf numFmtId="49" fontId="18" fillId="0" borderId="145" xfId="0" applyNumberFormat="1" applyFont="1" applyBorder="1" applyAlignment="1">
      <alignment horizontal="center"/>
    </xf>
    <xf numFmtId="49" fontId="21" fillId="0" borderId="10" xfId="0" applyNumberFormat="1" applyFont="1" applyBorder="1" applyAlignment="1">
      <alignment horizontal="center"/>
    </xf>
    <xf numFmtId="49" fontId="21" fillId="0" borderId="11" xfId="0" applyNumberFormat="1" applyFont="1" applyBorder="1" applyAlignment="1">
      <alignment horizontal="center"/>
    </xf>
    <xf numFmtId="49" fontId="21" fillId="0" borderId="63" xfId="0" applyNumberFormat="1" applyFont="1" applyBorder="1" applyAlignment="1">
      <alignment horizontal="center"/>
    </xf>
    <xf numFmtId="0" fontId="21" fillId="0" borderId="53" xfId="0" applyFont="1" applyBorder="1"/>
    <xf numFmtId="49" fontId="18" fillId="0" borderId="14" xfId="0" applyNumberFormat="1" applyFont="1" applyBorder="1" applyAlignment="1">
      <alignment vertical="center"/>
    </xf>
    <xf numFmtId="49" fontId="18" fillId="0" borderId="19" xfId="0" applyNumberFormat="1" applyFont="1" applyBorder="1" applyAlignment="1">
      <alignment vertical="center"/>
    </xf>
    <xf numFmtId="49" fontId="18" fillId="0" borderId="17" xfId="0" applyNumberFormat="1" applyFont="1" applyBorder="1" applyAlignment="1">
      <alignment vertical="center"/>
    </xf>
    <xf numFmtId="49" fontId="18" fillId="0" borderId="0" xfId="0" applyNumberFormat="1" applyFont="1" applyAlignment="1">
      <alignment vertical="center"/>
    </xf>
    <xf numFmtId="0" fontId="51" fillId="17" borderId="10" xfId="0" applyFont="1" applyFill="1" applyBorder="1" applyAlignment="1"/>
    <xf numFmtId="0" fontId="51" fillId="17" borderId="11" xfId="0" applyFont="1" applyFill="1" applyBorder="1" applyAlignment="1"/>
    <xf numFmtId="0" fontId="51" fillId="17" borderId="12" xfId="0" applyFont="1" applyFill="1" applyBorder="1" applyAlignment="1"/>
    <xf numFmtId="38" fontId="51" fillId="17" borderId="10" xfId="43" applyFont="1" applyFill="1" applyBorder="1" applyAlignment="1"/>
    <xf numFmtId="38" fontId="51" fillId="17" borderId="11" xfId="43" applyFont="1" applyFill="1" applyBorder="1" applyAlignment="1"/>
    <xf numFmtId="38" fontId="51" fillId="17" borderId="12" xfId="43" applyFont="1" applyFill="1" applyBorder="1" applyAlignment="1"/>
    <xf numFmtId="49" fontId="18" fillId="0" borderId="114" xfId="0" applyNumberFormat="1" applyFont="1" applyBorder="1" applyAlignment="1">
      <alignment horizontal="center"/>
    </xf>
    <xf numFmtId="49" fontId="21" fillId="0" borderId="14" xfId="0" applyNumberFormat="1" applyFont="1" applyBorder="1" applyAlignment="1">
      <alignment horizontal="center"/>
    </xf>
    <xf numFmtId="49" fontId="21" fillId="0" borderId="146" xfId="0" applyNumberFormat="1" applyFont="1" applyBorder="1" applyAlignment="1">
      <alignment horizontal="left"/>
    </xf>
    <xf numFmtId="49" fontId="21" fillId="0" borderId="39" xfId="0" applyNumberFormat="1" applyFont="1" applyBorder="1" applyAlignment="1">
      <alignment horizontal="center"/>
    </xf>
    <xf numFmtId="49" fontId="21" fillId="0" borderId="37" xfId="0" applyNumberFormat="1" applyFont="1" applyBorder="1" applyAlignment="1">
      <alignment horizontal="center"/>
    </xf>
    <xf numFmtId="0" fontId="21" fillId="0" borderId="36" xfId="0" applyFont="1" applyBorder="1"/>
    <xf numFmtId="49" fontId="21" fillId="0" borderId="13" xfId="0" applyNumberFormat="1" applyFont="1" applyBorder="1"/>
    <xf numFmtId="49" fontId="21" fillId="0" borderId="14" xfId="0" applyNumberFormat="1" applyFont="1" applyBorder="1"/>
    <xf numFmtId="0" fontId="21" fillId="0" borderId="14" xfId="0" applyFont="1" applyBorder="1"/>
    <xf numFmtId="0" fontId="21" fillId="0" borderId="147" xfId="0" applyFont="1" applyBorder="1" applyAlignment="1">
      <alignment horizontal="center"/>
    </xf>
    <xf numFmtId="49" fontId="21" fillId="0" borderId="41" xfId="0" applyNumberFormat="1" applyFont="1" applyBorder="1" applyAlignment="1">
      <alignment horizontal="left"/>
    </xf>
    <xf numFmtId="49" fontId="21" fillId="0" borderId="42" xfId="0" applyNumberFormat="1" applyFont="1" applyBorder="1" applyAlignment="1">
      <alignment horizontal="left"/>
    </xf>
    <xf numFmtId="0" fontId="21" fillId="0" borderId="49" xfId="0" applyFont="1" applyBorder="1" applyAlignment="1"/>
    <xf numFmtId="0" fontId="21" fillId="0" borderId="41" xfId="0" applyFont="1" applyBorder="1"/>
    <xf numFmtId="0" fontId="18" fillId="0" borderId="0" xfId="0" applyFont="1" applyAlignment="1">
      <alignment horizontal="left" vertical="top"/>
    </xf>
    <xf numFmtId="49" fontId="21" fillId="0" borderId="0" xfId="0" applyNumberFormat="1" applyFont="1" applyAlignment="1">
      <alignment horizontal="center"/>
    </xf>
    <xf numFmtId="49" fontId="21" fillId="0" borderId="0" xfId="0" applyNumberFormat="1" applyFont="1"/>
    <xf numFmtId="0" fontId="21" fillId="0" borderId="0" xfId="0" applyFont="1" applyFill="1" applyAlignment="1"/>
    <xf numFmtId="0" fontId="22" fillId="0" borderId="0" xfId="0" applyFont="1" applyBorder="1" applyAlignment="1">
      <alignment horizontal="left" vertical="center"/>
    </xf>
    <xf numFmtId="0" fontId="22" fillId="0" borderId="0" xfId="0" applyFont="1" applyBorder="1" applyAlignment="1"/>
    <xf numFmtId="0" fontId="21" fillId="0" borderId="0" xfId="0" applyFont="1" applyBorder="1" applyAlignment="1"/>
    <xf numFmtId="0" fontId="31" fillId="0" borderId="0" xfId="0" applyFont="1" applyAlignment="1">
      <alignment vertical="center"/>
    </xf>
    <xf numFmtId="0" fontId="21" fillId="0" borderId="0" xfId="0" applyFont="1" applyFill="1" applyAlignment="1">
      <alignment vertical="center"/>
    </xf>
    <xf numFmtId="0" fontId="48" fillId="0" borderId="0" xfId="0" applyFont="1" applyAlignment="1"/>
    <xf numFmtId="0" fontId="22" fillId="0" borderId="0" xfId="0" applyFont="1" applyBorder="1" applyAlignment="1">
      <alignment vertical="center"/>
    </xf>
    <xf numFmtId="0" fontId="0" fillId="0" borderId="0" xfId="0" applyAlignment="1"/>
    <xf numFmtId="0" fontId="55" fillId="0" borderId="0" xfId="0" applyFont="1" applyAlignment="1"/>
    <xf numFmtId="0" fontId="0" fillId="0" borderId="0" xfId="0" applyFont="1"/>
    <xf numFmtId="0" fontId="55" fillId="0" borderId="0" xfId="0" applyFont="1"/>
    <xf numFmtId="0" fontId="55" fillId="0" borderId="0" xfId="0" applyFont="1" applyBorder="1" applyAlignment="1"/>
    <xf numFmtId="0" fontId="0" fillId="0" borderId="0" xfId="0" applyFont="1" applyBorder="1"/>
    <xf numFmtId="49" fontId="55" fillId="0" borderId="0" xfId="0" applyNumberFormat="1" applyFont="1" applyAlignment="1">
      <alignment vertical="center"/>
    </xf>
    <xf numFmtId="0" fontId="55" fillId="0" borderId="0" xfId="0" applyFont="1" applyAlignment="1">
      <alignment vertical="center"/>
    </xf>
    <xf numFmtId="0" fontId="55" fillId="0" borderId="0" xfId="0" applyFont="1" applyBorder="1" applyAlignment="1">
      <alignment vertical="center"/>
    </xf>
    <xf numFmtId="0" fontId="56" fillId="0" borderId="0" xfId="0" applyFont="1" applyBorder="1" applyAlignment="1">
      <alignment vertical="center" wrapText="1"/>
    </xf>
    <xf numFmtId="0" fontId="55" fillId="0" borderId="20" xfId="0" applyFont="1" applyBorder="1" applyAlignment="1">
      <alignment vertical="center" wrapText="1"/>
    </xf>
    <xf numFmtId="0" fontId="56" fillId="0" borderId="19" xfId="0" applyFont="1" applyBorder="1" applyAlignment="1">
      <alignment vertical="center" wrapText="1"/>
    </xf>
    <xf numFmtId="0" fontId="0" fillId="0" borderId="0" xfId="0" applyFont="1" applyBorder="1" applyAlignment="1">
      <alignment vertical="center" wrapText="1"/>
    </xf>
    <xf numFmtId="49" fontId="55" fillId="0" borderId="20" xfId="0" applyNumberFormat="1" applyFont="1" applyBorder="1" applyAlignment="1">
      <alignment vertical="center" wrapText="1"/>
    </xf>
    <xf numFmtId="0" fontId="0" fillId="0" borderId="19" xfId="0" applyFont="1" applyBorder="1" applyAlignment="1">
      <alignment vertical="center" wrapText="1"/>
    </xf>
    <xf numFmtId="49" fontId="31" fillId="0" borderId="0" xfId="0" applyNumberFormat="1" applyFont="1"/>
    <xf numFmtId="49" fontId="53" fillId="0" borderId="14" xfId="0" applyNumberFormat="1" applyFont="1" applyBorder="1" applyAlignment="1">
      <alignment vertical="center" wrapText="1"/>
    </xf>
    <xf numFmtId="0" fontId="31" fillId="0" borderId="0" xfId="0" applyFont="1" applyAlignment="1">
      <alignment horizontal="center"/>
    </xf>
    <xf numFmtId="49" fontId="53" fillId="0" borderId="0" xfId="0" applyNumberFormat="1" applyFont="1" applyAlignment="1">
      <alignment vertical="center" wrapText="1"/>
    </xf>
    <xf numFmtId="0" fontId="58" fillId="0" borderId="0" xfId="41" applyFont="1" applyFill="1" applyBorder="1" applyAlignment="1">
      <alignment vertical="center"/>
    </xf>
    <xf numFmtId="0" fontId="44" fillId="0" borderId="0" xfId="0" applyFont="1" applyBorder="1" applyAlignment="1">
      <alignment vertical="top" readingOrder="1"/>
    </xf>
    <xf numFmtId="0" fontId="44" fillId="0" borderId="0" xfId="0" applyFont="1" applyBorder="1" applyAlignment="1">
      <alignment vertical="center" readingOrder="1"/>
    </xf>
    <xf numFmtId="49" fontId="53" fillId="18" borderId="24" xfId="0" applyNumberFormat="1" applyFont="1" applyFill="1" applyBorder="1" applyAlignment="1">
      <alignment horizontal="left"/>
    </xf>
    <xf numFmtId="49" fontId="53" fillId="18" borderId="24" xfId="0" applyNumberFormat="1" applyFont="1" applyFill="1" applyBorder="1" applyAlignment="1">
      <alignment horizontal="center"/>
    </xf>
    <xf numFmtId="49" fontId="21" fillId="18" borderId="24" xfId="0" applyNumberFormat="1" applyFont="1" applyFill="1" applyBorder="1" applyAlignment="1">
      <alignment horizontal="center"/>
    </xf>
    <xf numFmtId="49" fontId="21" fillId="18" borderId="25" xfId="0" applyNumberFormat="1" applyFont="1" applyFill="1" applyBorder="1" applyAlignment="1">
      <alignment horizontal="center"/>
    </xf>
    <xf numFmtId="49" fontId="21" fillId="19" borderId="10" xfId="0" applyNumberFormat="1" applyFont="1" applyFill="1" applyBorder="1" applyAlignment="1">
      <alignment horizontal="center"/>
    </xf>
    <xf numFmtId="49" fontId="53" fillId="19" borderId="11" xfId="0" applyNumberFormat="1" applyFont="1" applyFill="1" applyBorder="1" applyAlignment="1">
      <alignment horizontal="left"/>
    </xf>
    <xf numFmtId="49" fontId="53" fillId="19" borderId="11" xfId="0" applyNumberFormat="1" applyFont="1" applyFill="1" applyBorder="1" applyAlignment="1">
      <alignment horizontal="center"/>
    </xf>
    <xf numFmtId="49" fontId="21" fillId="19" borderId="11" xfId="0" applyNumberFormat="1" applyFont="1" applyFill="1" applyBorder="1" applyAlignment="1">
      <alignment horizontal="center"/>
    </xf>
    <xf numFmtId="49" fontId="21" fillId="19" borderId="63" xfId="0" applyNumberFormat="1" applyFont="1" applyFill="1" applyBorder="1" applyAlignment="1">
      <alignment horizontal="center"/>
    </xf>
    <xf numFmtId="49" fontId="21" fillId="18" borderId="76" xfId="0" applyNumberFormat="1" applyFont="1" applyFill="1" applyBorder="1" applyAlignment="1">
      <alignment horizontal="center"/>
    </xf>
    <xf numFmtId="49" fontId="21" fillId="20" borderId="10" xfId="0" applyNumberFormat="1" applyFont="1" applyFill="1" applyBorder="1" applyAlignment="1">
      <alignment horizontal="center"/>
    </xf>
    <xf numFmtId="49" fontId="53" fillId="20" borderId="11" xfId="0" applyNumberFormat="1" applyFont="1" applyFill="1" applyBorder="1" applyAlignment="1">
      <alignment horizontal="left"/>
    </xf>
    <xf numFmtId="49" fontId="53" fillId="20" borderId="11" xfId="0" applyNumberFormat="1" applyFont="1" applyFill="1" applyBorder="1" applyAlignment="1">
      <alignment horizontal="center"/>
    </xf>
    <xf numFmtId="49" fontId="21" fillId="20" borderId="11" xfId="0" applyNumberFormat="1" applyFont="1" applyFill="1" applyBorder="1" applyAlignment="1">
      <alignment horizontal="center"/>
    </xf>
    <xf numFmtId="49" fontId="21" fillId="20" borderId="63" xfId="0" applyNumberFormat="1" applyFont="1" applyFill="1" applyBorder="1" applyAlignment="1">
      <alignment horizontal="center"/>
    </xf>
    <xf numFmtId="49" fontId="21" fillId="21" borderId="10" xfId="0" applyNumberFormat="1" applyFont="1" applyFill="1" applyBorder="1" applyAlignment="1">
      <alignment horizontal="center"/>
    </xf>
    <xf numFmtId="49" fontId="53" fillId="21" borderId="11" xfId="0" applyNumberFormat="1" applyFont="1" applyFill="1" applyBorder="1" applyAlignment="1">
      <alignment horizontal="left"/>
    </xf>
    <xf numFmtId="49" fontId="53" fillId="21" borderId="11" xfId="0" applyNumberFormat="1" applyFont="1" applyFill="1" applyBorder="1" applyAlignment="1">
      <alignment horizontal="center"/>
    </xf>
    <xf numFmtId="49" fontId="21" fillId="21" borderId="11" xfId="0" applyNumberFormat="1" applyFont="1" applyFill="1" applyBorder="1" applyAlignment="1">
      <alignment horizontal="center"/>
    </xf>
    <xf numFmtId="49" fontId="21" fillId="21" borderId="63" xfId="0" applyNumberFormat="1" applyFont="1" applyFill="1" applyBorder="1" applyAlignment="1">
      <alignment horizontal="center"/>
    </xf>
    <xf numFmtId="49" fontId="21" fillId="22" borderId="10" xfId="0" applyNumberFormat="1" applyFont="1" applyFill="1" applyBorder="1" applyAlignment="1">
      <alignment horizontal="center"/>
    </xf>
    <xf numFmtId="49" fontId="53" fillId="22" borderId="11" xfId="0" applyNumberFormat="1" applyFont="1" applyFill="1" applyBorder="1" applyAlignment="1">
      <alignment horizontal="left"/>
    </xf>
    <xf numFmtId="49" fontId="53" fillId="22" borderId="11" xfId="0" applyNumberFormat="1" applyFont="1" applyFill="1" applyBorder="1" applyAlignment="1">
      <alignment horizontal="center"/>
    </xf>
    <xf numFmtId="49" fontId="21" fillId="22" borderId="11" xfId="0" applyNumberFormat="1" applyFont="1" applyFill="1" applyBorder="1" applyAlignment="1">
      <alignment horizontal="center"/>
    </xf>
    <xf numFmtId="49" fontId="21" fillId="22" borderId="63" xfId="0" applyNumberFormat="1" applyFont="1" applyFill="1" applyBorder="1" applyAlignment="1">
      <alignment horizontal="center"/>
    </xf>
    <xf numFmtId="0" fontId="21" fillId="23" borderId="0" xfId="0" applyFont="1" applyFill="1"/>
    <xf numFmtId="49" fontId="21" fillId="23" borderId="10" xfId="0" applyNumberFormat="1" applyFont="1" applyFill="1" applyBorder="1" applyAlignment="1">
      <alignment horizontal="center"/>
    </xf>
    <xf numFmtId="49" fontId="53" fillId="23" borderId="11" xfId="0" applyNumberFormat="1" applyFont="1" applyFill="1" applyBorder="1" applyAlignment="1">
      <alignment horizontal="left"/>
    </xf>
    <xf numFmtId="49" fontId="53" fillId="23" borderId="11" xfId="0" applyNumberFormat="1" applyFont="1" applyFill="1" applyBorder="1" applyAlignment="1">
      <alignment horizontal="center"/>
    </xf>
    <xf numFmtId="49" fontId="21" fillId="23" borderId="11" xfId="0" applyNumberFormat="1" applyFont="1" applyFill="1" applyBorder="1" applyAlignment="1">
      <alignment horizontal="center"/>
    </xf>
    <xf numFmtId="49" fontId="21" fillId="23" borderId="63" xfId="0" applyNumberFormat="1" applyFont="1" applyFill="1" applyBorder="1" applyAlignment="1">
      <alignment horizontal="center"/>
    </xf>
    <xf numFmtId="49" fontId="18" fillId="0" borderId="10" xfId="41" applyNumberFormat="1" applyFont="1" applyFill="1" applyBorder="1" applyAlignment="1">
      <alignment horizontal="center" vertical="center"/>
    </xf>
    <xf numFmtId="49" fontId="18" fillId="0" borderId="11" xfId="41" applyNumberFormat="1" applyFont="1" applyFill="1" applyBorder="1" applyAlignment="1">
      <alignment horizontal="center" vertical="center"/>
    </xf>
    <xf numFmtId="49" fontId="18" fillId="0" borderId="12" xfId="41" applyNumberFormat="1" applyFont="1" applyFill="1" applyBorder="1" applyAlignment="1">
      <alignment horizontal="center" vertical="center"/>
    </xf>
    <xf numFmtId="0" fontId="18" fillId="0" borderId="13" xfId="41" applyFont="1" applyFill="1" applyBorder="1" applyAlignment="1">
      <alignment vertical="center"/>
    </xf>
    <xf numFmtId="0" fontId="30" fillId="0" borderId="14" xfId="41" applyFont="1" applyFill="1"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30" fillId="0" borderId="16" xfId="41" applyFont="1" applyFill="1" applyBorder="1" applyAlignment="1">
      <alignment vertical="center"/>
    </xf>
    <xf numFmtId="0" fontId="30" fillId="0" borderId="17" xfId="41" applyFont="1" applyFill="1"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0" borderId="16" xfId="0" applyBorder="1" applyAlignment="1">
      <alignment vertical="center"/>
    </xf>
    <xf numFmtId="0" fontId="18" fillId="0" borderId="0" xfId="41" applyFont="1" applyFill="1" applyAlignment="1">
      <alignment vertical="center" shrinkToFit="1"/>
    </xf>
    <xf numFmtId="0" fontId="0" fillId="0" borderId="0" xfId="41" applyFont="1" applyFill="1" applyAlignment="1">
      <alignment shrinkToFit="1"/>
    </xf>
    <xf numFmtId="0" fontId="0" fillId="0" borderId="0" xfId="41" applyFont="1" applyFill="1" applyBorder="1" applyAlignment="1">
      <alignment shrinkToFit="1"/>
    </xf>
    <xf numFmtId="0" fontId="18" fillId="0" borderId="10" xfId="41" applyFont="1" applyFill="1" applyBorder="1" applyAlignment="1">
      <alignment horizontal="center" vertical="center"/>
    </xf>
    <xf numFmtId="0" fontId="18" fillId="0" borderId="11" xfId="41" applyFont="1" applyFill="1" applyBorder="1" applyAlignment="1">
      <alignment horizontal="center" vertical="center"/>
    </xf>
    <xf numFmtId="0" fontId="18" fillId="0" borderId="12" xfId="41" applyFont="1" applyFill="1" applyBorder="1" applyAlignment="1">
      <alignment horizontal="center" vertical="center"/>
    </xf>
    <xf numFmtId="49" fontId="18" fillId="0" borderId="0" xfId="41" applyNumberFormat="1" applyFont="1" applyFill="1" applyBorder="1" applyAlignment="1">
      <alignment horizontal="distributed" vertical="center"/>
    </xf>
    <xf numFmtId="0" fontId="18" fillId="0" borderId="0" xfId="41" applyFont="1" applyFill="1" applyBorder="1" applyAlignment="1">
      <alignment horizontal="center" vertical="center"/>
    </xf>
    <xf numFmtId="0" fontId="18" fillId="0" borderId="10" xfId="41" applyFont="1" applyFill="1" applyBorder="1" applyAlignment="1">
      <alignment vertical="center"/>
    </xf>
    <xf numFmtId="0" fontId="30" fillId="0" borderId="11" xfId="41" applyFont="1" applyFill="1" applyBorder="1" applyAlignment="1">
      <alignment vertical="center"/>
    </xf>
    <xf numFmtId="0" fontId="20" fillId="0" borderId="0" xfId="41" applyFont="1" applyFill="1" applyAlignment="1">
      <alignment horizontal="center" vertical="center"/>
    </xf>
    <xf numFmtId="0" fontId="0" fillId="0" borderId="14" xfId="41" applyFont="1" applyFill="1" applyBorder="1" applyAlignment="1">
      <alignment vertical="center"/>
    </xf>
    <xf numFmtId="0" fontId="0" fillId="0" borderId="15" xfId="41" applyFont="1" applyFill="1" applyBorder="1" applyAlignment="1">
      <alignment vertical="center"/>
    </xf>
    <xf numFmtId="0" fontId="0" fillId="0" borderId="16" xfId="41" applyFont="1" applyFill="1" applyBorder="1" applyAlignment="1">
      <alignment vertical="center"/>
    </xf>
    <xf numFmtId="0" fontId="0" fillId="0" borderId="17" xfId="41" applyFont="1" applyFill="1" applyBorder="1" applyAlignment="1">
      <alignment vertical="center"/>
    </xf>
    <xf numFmtId="0" fontId="0" fillId="0" borderId="18" xfId="41" applyFont="1" applyFill="1" applyBorder="1" applyAlignment="1">
      <alignment vertical="center"/>
    </xf>
    <xf numFmtId="49" fontId="18" fillId="0" borderId="11" xfId="41" applyNumberFormat="1" applyFont="1" applyFill="1" applyBorder="1" applyAlignment="1">
      <alignment horizontal="distributed" vertical="center"/>
    </xf>
    <xf numFmtId="0" fontId="18" fillId="0" borderId="13" xfId="41" applyFont="1" applyFill="1" applyBorder="1" applyAlignment="1">
      <alignment horizontal="center" vertical="center"/>
    </xf>
    <xf numFmtId="0" fontId="18" fillId="0" borderId="14" xfId="41" applyFont="1" applyFill="1" applyBorder="1" applyAlignment="1">
      <alignment horizontal="center" vertical="center"/>
    </xf>
    <xf numFmtId="0" fontId="18" fillId="0" borderId="15" xfId="41" applyFont="1" applyFill="1" applyBorder="1" applyAlignment="1">
      <alignment horizontal="center" vertical="center"/>
    </xf>
    <xf numFmtId="0" fontId="18" fillId="0" borderId="16" xfId="41" applyFont="1" applyFill="1" applyBorder="1" applyAlignment="1">
      <alignment horizontal="center" vertical="center"/>
    </xf>
    <xf numFmtId="0" fontId="18" fillId="0" borderId="17" xfId="41" applyFont="1" applyFill="1" applyBorder="1" applyAlignment="1">
      <alignment horizontal="center" vertical="center"/>
    </xf>
    <xf numFmtId="0" fontId="18" fillId="0" borderId="18" xfId="41" applyFont="1" applyFill="1" applyBorder="1" applyAlignment="1">
      <alignment horizontal="center" vertical="center"/>
    </xf>
    <xf numFmtId="0" fontId="22" fillId="0" borderId="70" xfId="41" applyFont="1" applyFill="1" applyBorder="1" applyAlignment="1">
      <alignment vertical="center"/>
    </xf>
    <xf numFmtId="0" fontId="22" fillId="0" borderId="71" xfId="41" applyFont="1" applyFill="1" applyBorder="1" applyAlignment="1">
      <alignment vertical="center"/>
    </xf>
    <xf numFmtId="0" fontId="22" fillId="0" borderId="72" xfId="41" applyFont="1" applyFill="1" applyBorder="1" applyAlignment="1">
      <alignment vertical="center"/>
    </xf>
    <xf numFmtId="0" fontId="22" fillId="0" borderId="73" xfId="41" applyFont="1" applyFill="1" applyBorder="1" applyAlignment="1">
      <alignment vertical="center"/>
    </xf>
    <xf numFmtId="0" fontId="22" fillId="0" borderId="74" xfId="41" applyFont="1" applyFill="1" applyBorder="1" applyAlignment="1">
      <alignment vertical="center"/>
    </xf>
    <xf numFmtId="0" fontId="22" fillId="0" borderId="75" xfId="41" applyFont="1" applyFill="1" applyBorder="1" applyAlignment="1">
      <alignment vertical="center"/>
    </xf>
    <xf numFmtId="0" fontId="24" fillId="0" borderId="0" xfId="41" applyFont="1" applyAlignment="1">
      <alignment horizontal="center" vertical="top" wrapText="1"/>
    </xf>
    <xf numFmtId="0" fontId="24" fillId="0" borderId="0" xfId="41" applyFont="1" applyAlignment="1">
      <alignment horizontal="left" vertical="top" wrapText="1"/>
    </xf>
    <xf numFmtId="0" fontId="24" fillId="0" borderId="0" xfId="41" applyFont="1" applyAlignment="1">
      <alignment horizontal="left" vertical="top"/>
    </xf>
    <xf numFmtId="0" fontId="18" fillId="0" borderId="14" xfId="41" applyFont="1" applyFill="1" applyBorder="1" applyAlignment="1">
      <alignment vertical="center"/>
    </xf>
    <xf numFmtId="0" fontId="18" fillId="0" borderId="16" xfId="41" applyFont="1" applyFill="1" applyBorder="1" applyAlignment="1">
      <alignment vertical="center"/>
    </xf>
    <xf numFmtId="0" fontId="18" fillId="0" borderId="17" xfId="41" applyFont="1" applyFill="1" applyBorder="1" applyAlignment="1">
      <alignment vertical="center"/>
    </xf>
    <xf numFmtId="0" fontId="21" fillId="0" borderId="0" xfId="41" applyFont="1" applyFill="1" applyAlignment="1">
      <alignment vertical="center"/>
    </xf>
    <xf numFmtId="49" fontId="18" fillId="0" borderId="13" xfId="41" applyNumberFormat="1" applyFont="1" applyFill="1" applyBorder="1" applyAlignment="1">
      <alignment horizontal="center" vertical="center" wrapText="1"/>
    </xf>
    <xf numFmtId="49" fontId="18" fillId="0" borderId="14" xfId="41" applyNumberFormat="1" applyFont="1" applyFill="1" applyBorder="1" applyAlignment="1">
      <alignment horizontal="center" vertical="center"/>
    </xf>
    <xf numFmtId="49" fontId="18" fillId="0" borderId="15" xfId="41" applyNumberFormat="1" applyFont="1" applyFill="1" applyBorder="1" applyAlignment="1">
      <alignment horizontal="center" vertical="center"/>
    </xf>
    <xf numFmtId="49" fontId="18" fillId="0" borderId="16" xfId="41" applyNumberFormat="1" applyFont="1" applyFill="1" applyBorder="1" applyAlignment="1">
      <alignment horizontal="center" vertical="center"/>
    </xf>
    <xf numFmtId="49" fontId="18" fillId="0" borderId="17" xfId="41" applyNumberFormat="1" applyFont="1" applyFill="1" applyBorder="1" applyAlignment="1">
      <alignment horizontal="center" vertical="center"/>
    </xf>
    <xf numFmtId="49" fontId="18" fillId="0" borderId="18" xfId="41" applyNumberFormat="1" applyFont="1" applyFill="1" applyBorder="1" applyAlignment="1">
      <alignment horizontal="center" vertical="center"/>
    </xf>
    <xf numFmtId="0" fontId="30" fillId="0" borderId="14" xfId="41" applyFont="1" applyBorder="1" applyAlignment="1">
      <alignment vertical="center"/>
    </xf>
    <xf numFmtId="0" fontId="30" fillId="0" borderId="16" xfId="41" applyFont="1" applyBorder="1" applyAlignment="1">
      <alignment vertical="center"/>
    </xf>
    <xf numFmtId="0" fontId="30" fillId="0" borderId="17" xfId="41" applyFont="1" applyBorder="1" applyAlignment="1">
      <alignment vertical="center"/>
    </xf>
    <xf numFmtId="0" fontId="30" fillId="0" borderId="0" xfId="41" applyFont="1" applyFill="1" applyAlignment="1">
      <alignment horizontal="center" vertical="center"/>
    </xf>
    <xf numFmtId="0" fontId="18" fillId="0" borderId="0" xfId="41" applyFont="1" applyFill="1" applyAlignment="1">
      <alignment horizontal="center" vertical="center"/>
    </xf>
    <xf numFmtId="0" fontId="24" fillId="0" borderId="0" xfId="41" applyFont="1" applyBorder="1" applyAlignment="1">
      <alignment horizontal="center" vertical="top" wrapText="1"/>
    </xf>
    <xf numFmtId="0" fontId="24" fillId="0" borderId="0" xfId="41" applyFont="1" applyBorder="1" applyAlignment="1">
      <alignment horizontal="left" vertical="top" wrapText="1"/>
    </xf>
    <xf numFmtId="0" fontId="24" fillId="0" borderId="0" xfId="41" applyFont="1" applyBorder="1" applyAlignment="1">
      <alignment horizontal="left" vertical="top"/>
    </xf>
    <xf numFmtId="0" fontId="18" fillId="0" borderId="0" xfId="41" applyFont="1" applyFill="1" applyBorder="1" applyAlignment="1">
      <alignment vertical="center" shrinkToFit="1"/>
    </xf>
    <xf numFmtId="0" fontId="45" fillId="0" borderId="11" xfId="0" applyFont="1" applyBorder="1" applyAlignment="1">
      <alignment horizontal="center" vertical="center"/>
    </xf>
    <xf numFmtId="0" fontId="0" fillId="0" borderId="11" xfId="0" applyBorder="1" applyAlignment="1">
      <alignment horizontal="center" vertical="center"/>
    </xf>
    <xf numFmtId="0" fontId="20" fillId="0" borderId="0" xfId="41" applyFont="1" applyFill="1" applyBorder="1" applyAlignment="1">
      <alignment horizontal="center" vertical="center"/>
    </xf>
    <xf numFmtId="0" fontId="60" fillId="0" borderId="0" xfId="41" applyFont="1" applyFill="1" applyBorder="1" applyAlignment="1">
      <alignment horizontal="center" vertical="top" wrapText="1"/>
    </xf>
    <xf numFmtId="0" fontId="1" fillId="0" borderId="0" xfId="41" applyFont="1" applyFill="1" applyBorder="1" applyAlignment="1">
      <alignment horizontal="center" vertical="center"/>
    </xf>
    <xf numFmtId="0" fontId="18" fillId="0" borderId="10" xfId="41" applyFont="1" applyFill="1" applyBorder="1" applyAlignment="1">
      <alignment horizontal="left" vertical="center"/>
    </xf>
    <xf numFmtId="0" fontId="18" fillId="0" borderId="11" xfId="41" applyFont="1" applyFill="1" applyBorder="1" applyAlignment="1">
      <alignment horizontal="left" vertical="center"/>
    </xf>
    <xf numFmtId="0" fontId="18" fillId="0" borderId="12" xfId="41" applyFont="1" applyFill="1" applyBorder="1" applyAlignment="1">
      <alignment horizontal="left" vertical="center"/>
    </xf>
    <xf numFmtId="0" fontId="18" fillId="0" borderId="0" xfId="41" applyFont="1" applyFill="1" applyAlignment="1">
      <alignment horizontal="center" vertical="center" wrapText="1"/>
    </xf>
    <xf numFmtId="0" fontId="59" fillId="0" borderId="0" xfId="41" applyFont="1" applyFill="1" applyBorder="1" applyAlignment="1">
      <alignment horizontal="left" vertical="top" wrapText="1"/>
    </xf>
    <xf numFmtId="49" fontId="18" fillId="0" borderId="13" xfId="41" quotePrefix="1" applyNumberFormat="1" applyFont="1" applyFill="1" applyBorder="1" applyAlignment="1">
      <alignment horizontal="center" vertical="center"/>
    </xf>
    <xf numFmtId="0" fontId="18" fillId="0" borderId="10" xfId="0" applyFont="1" applyBorder="1" applyAlignment="1">
      <alignment horizontal="center" vertical="center"/>
    </xf>
    <xf numFmtId="0" fontId="18" fillId="0" borderId="11" xfId="0" applyFont="1" applyBorder="1" applyAlignment="1">
      <alignment horizontal="center" vertical="center"/>
    </xf>
    <xf numFmtId="0" fontId="18" fillId="0" borderId="12" xfId="0" applyFont="1" applyBorder="1" applyAlignment="1">
      <alignment horizontal="center" vertical="center"/>
    </xf>
    <xf numFmtId="0" fontId="18" fillId="0" borderId="79" xfId="0" applyFont="1" applyBorder="1" applyAlignment="1">
      <alignment horizontal="center" vertical="center"/>
    </xf>
    <xf numFmtId="0" fontId="18" fillId="0" borderId="42" xfId="0" applyFont="1" applyBorder="1" applyAlignment="1">
      <alignment horizontal="center" vertical="center"/>
    </xf>
    <xf numFmtId="0" fontId="18" fillId="0" borderId="78" xfId="0" applyFont="1" applyBorder="1" applyAlignment="1">
      <alignment horizontal="center" vertical="center"/>
    </xf>
    <xf numFmtId="0" fontId="18" fillId="0" borderId="127" xfId="0" applyFont="1" applyBorder="1" applyAlignment="1">
      <alignment horizontal="center" vertical="center"/>
    </xf>
    <xf numFmtId="0" fontId="18" fillId="0" borderId="128" xfId="0" applyFont="1" applyBorder="1" applyAlignment="1">
      <alignment horizontal="center" vertical="center"/>
    </xf>
    <xf numFmtId="0" fontId="18" fillId="0" borderId="129" xfId="0" applyFont="1" applyBorder="1" applyAlignment="1">
      <alignment horizontal="center" vertical="center"/>
    </xf>
    <xf numFmtId="0" fontId="18" fillId="0" borderId="39" xfId="0" applyFont="1" applyBorder="1" applyAlignment="1">
      <alignment horizontal="center" vertical="center"/>
    </xf>
    <xf numFmtId="0" fontId="18" fillId="0" borderId="37" xfId="0" applyFont="1" applyBorder="1" applyAlignment="1">
      <alignment horizontal="center" vertical="center"/>
    </xf>
    <xf numFmtId="0" fontId="18" fillId="0" borderId="38" xfId="0" applyFont="1" applyBorder="1" applyAlignment="1">
      <alignment horizontal="center" vertical="center"/>
    </xf>
    <xf numFmtId="0" fontId="18" fillId="0" borderId="33" xfId="0" applyFont="1" applyBorder="1" applyAlignment="1">
      <alignment vertical="center"/>
    </xf>
    <xf numFmtId="0" fontId="18" fillId="0" borderId="30" xfId="0" applyFont="1" applyBorder="1" applyAlignment="1">
      <alignment vertical="center"/>
    </xf>
    <xf numFmtId="0" fontId="18" fillId="0" borderId="31" xfId="0" applyFont="1" applyBorder="1" applyAlignment="1">
      <alignment vertical="center"/>
    </xf>
    <xf numFmtId="0" fontId="18" fillId="0" borderId="40" xfId="0" applyFont="1" applyBorder="1" applyAlignment="1">
      <alignment horizontal="center" vertical="center"/>
    </xf>
    <xf numFmtId="0" fontId="18" fillId="0" borderId="63" xfId="0" applyFont="1" applyBorder="1" applyAlignment="1">
      <alignment horizontal="center" vertical="center"/>
    </xf>
    <xf numFmtId="0" fontId="18" fillId="0" borderId="118" xfId="0" applyFont="1" applyBorder="1" applyAlignment="1">
      <alignment horizontal="center" vertical="center"/>
    </xf>
    <xf numFmtId="0" fontId="18" fillId="0" borderId="119" xfId="0" applyFont="1" applyBorder="1" applyAlignment="1">
      <alignment horizontal="center" vertical="center"/>
    </xf>
    <xf numFmtId="0" fontId="18" fillId="0" borderId="120" xfId="0" applyFont="1" applyBorder="1" applyAlignment="1">
      <alignment horizontal="center" vertical="center"/>
    </xf>
    <xf numFmtId="0" fontId="18" fillId="0" borderId="10" xfId="0" applyFont="1" applyBorder="1" applyAlignment="1">
      <alignment vertical="center"/>
    </xf>
    <xf numFmtId="0" fontId="18" fillId="0" borderId="11" xfId="0" applyFont="1" applyBorder="1" applyAlignment="1">
      <alignment vertical="center"/>
    </xf>
    <xf numFmtId="0" fontId="18" fillId="0" borderId="76" xfId="0" applyFont="1" applyBorder="1" applyAlignment="1">
      <alignment horizontal="center" vertical="center"/>
    </xf>
    <xf numFmtId="0" fontId="18" fillId="0" borderId="24" xfId="0" applyFont="1" applyBorder="1" applyAlignment="1">
      <alignment horizontal="center" vertical="center"/>
    </xf>
    <xf numFmtId="0" fontId="18" fillId="0" borderId="25" xfId="0" applyFont="1" applyBorder="1" applyAlignment="1">
      <alignment horizontal="center" vertical="center"/>
    </xf>
    <xf numFmtId="0" fontId="18" fillId="0" borderId="13" xfId="0" applyFont="1" applyBorder="1" applyAlignment="1">
      <alignment horizontal="center" vertical="center" textRotation="255"/>
    </xf>
    <xf numFmtId="0" fontId="18" fillId="0" borderId="14" xfId="0" applyFont="1" applyBorder="1" applyAlignment="1">
      <alignment horizontal="center" vertical="center" textRotation="255"/>
    </xf>
    <xf numFmtId="0" fontId="18" fillId="0" borderId="15" xfId="0" applyFont="1" applyBorder="1" applyAlignment="1">
      <alignment horizontal="center" vertical="center" textRotation="255"/>
    </xf>
    <xf numFmtId="0" fontId="18" fillId="0" borderId="19" xfId="0" applyFont="1" applyBorder="1" applyAlignment="1">
      <alignment horizontal="center" vertical="center" textRotation="255"/>
    </xf>
    <xf numFmtId="0" fontId="18" fillId="0" borderId="0" xfId="0" applyFont="1" applyBorder="1" applyAlignment="1">
      <alignment horizontal="center" vertical="center" textRotation="255"/>
    </xf>
    <xf numFmtId="0" fontId="18" fillId="0" borderId="20" xfId="0" applyFont="1" applyBorder="1" applyAlignment="1">
      <alignment horizontal="center" vertical="center" textRotation="255"/>
    </xf>
    <xf numFmtId="0" fontId="18" fillId="0" borderId="33" xfId="0" applyFont="1" applyBorder="1" applyAlignment="1">
      <alignment horizontal="center" vertical="center" textRotation="255"/>
    </xf>
    <xf numFmtId="0" fontId="18" fillId="0" borderId="30" xfId="0" applyFont="1" applyBorder="1" applyAlignment="1">
      <alignment horizontal="center" vertical="center" textRotation="255"/>
    </xf>
    <xf numFmtId="0" fontId="18" fillId="0" borderId="32" xfId="0" applyFont="1" applyBorder="1" applyAlignment="1">
      <alignment horizontal="center" vertical="center" textRotation="255"/>
    </xf>
    <xf numFmtId="0" fontId="18" fillId="0" borderId="0" xfId="0" applyFont="1" applyBorder="1" applyAlignment="1">
      <alignment horizontal="distributed" vertical="center"/>
    </xf>
    <xf numFmtId="0" fontId="18" fillId="0" borderId="76" xfId="0" applyFont="1" applyBorder="1" applyAlignment="1">
      <alignment vertical="center"/>
    </xf>
    <xf numFmtId="0" fontId="18" fillId="0" borderId="24" xfId="0" applyFont="1" applyBorder="1" applyAlignment="1">
      <alignment vertical="center"/>
    </xf>
    <xf numFmtId="0" fontId="18" fillId="0" borderId="121" xfId="0" applyFont="1" applyBorder="1" applyAlignment="1">
      <alignment horizontal="center" vertical="center"/>
    </xf>
    <xf numFmtId="0" fontId="18" fillId="0" borderId="122" xfId="0" applyFont="1" applyBorder="1" applyAlignment="1">
      <alignment horizontal="center" vertical="center"/>
    </xf>
    <xf numFmtId="0" fontId="18" fillId="0" borderId="123" xfId="0" applyFont="1" applyBorder="1" applyAlignment="1">
      <alignment horizontal="center" vertical="center"/>
    </xf>
    <xf numFmtId="0" fontId="18" fillId="0" borderId="77" xfId="0" applyFont="1" applyBorder="1" applyAlignment="1">
      <alignment horizontal="center" vertical="center"/>
    </xf>
    <xf numFmtId="0" fontId="18" fillId="0" borderId="51" xfId="0" applyFont="1" applyBorder="1" applyAlignment="1">
      <alignment horizontal="center" vertical="center" textRotation="255"/>
    </xf>
    <xf numFmtId="0" fontId="18" fillId="0" borderId="26" xfId="0" applyFont="1" applyBorder="1" applyAlignment="1">
      <alignment horizontal="center" vertical="center" textRotation="255"/>
    </xf>
    <xf numFmtId="0" fontId="18" fillId="0" borderId="29" xfId="0" applyFont="1" applyBorder="1" applyAlignment="1">
      <alignment horizontal="center" vertical="center" textRotation="255"/>
    </xf>
    <xf numFmtId="0" fontId="18" fillId="0" borderId="26" xfId="0" applyFont="1" applyBorder="1" applyAlignment="1">
      <alignment horizontal="center" vertical="center"/>
    </xf>
    <xf numFmtId="0" fontId="18" fillId="0" borderId="0" xfId="0" applyFont="1" applyBorder="1" applyAlignment="1">
      <alignment horizontal="center" vertical="center"/>
    </xf>
    <xf numFmtId="0" fontId="18" fillId="0" borderId="27" xfId="0" applyFont="1" applyBorder="1" applyAlignment="1">
      <alignment horizontal="center" vertical="center"/>
    </xf>
    <xf numFmtId="0" fontId="18" fillId="0" borderId="29" xfId="0" applyFont="1" applyBorder="1" applyAlignment="1">
      <alignment horizontal="center" vertical="center"/>
    </xf>
    <xf numFmtId="0" fontId="18" fillId="0" borderId="30" xfId="0" applyFont="1" applyBorder="1" applyAlignment="1">
      <alignment horizontal="center" vertical="center"/>
    </xf>
    <xf numFmtId="0" fontId="18" fillId="0" borderId="31" xfId="0" applyFont="1" applyBorder="1" applyAlignment="1">
      <alignment horizontal="center" vertical="center"/>
    </xf>
    <xf numFmtId="0" fontId="18" fillId="0" borderId="124" xfId="0" applyFont="1" applyBorder="1" applyAlignment="1">
      <alignment horizontal="center" vertical="center"/>
    </xf>
    <xf numFmtId="0" fontId="18" fillId="0" borderId="125" xfId="0" applyFont="1" applyBorder="1" applyAlignment="1">
      <alignment horizontal="center" vertical="center"/>
    </xf>
    <xf numFmtId="0" fontId="18" fillId="0" borderId="126" xfId="0" applyFont="1" applyBorder="1" applyAlignment="1">
      <alignment horizontal="center" vertical="center"/>
    </xf>
    <xf numFmtId="0" fontId="55" fillId="0" borderId="10" xfId="0" applyFont="1" applyBorder="1" applyAlignment="1">
      <alignment horizontal="left" vertical="center" wrapText="1"/>
    </xf>
    <xf numFmtId="0" fontId="55" fillId="0" borderId="11" xfId="0" applyFont="1" applyBorder="1" applyAlignment="1">
      <alignment horizontal="left" vertical="center" wrapText="1"/>
    </xf>
    <xf numFmtId="0" fontId="55" fillId="0" borderId="12" xfId="0" applyFont="1" applyBorder="1" applyAlignment="1">
      <alignment horizontal="left" vertical="center" wrapText="1"/>
    </xf>
    <xf numFmtId="49" fontId="55" fillId="0" borderId="13" xfId="0" applyNumberFormat="1" applyFont="1" applyBorder="1" applyAlignment="1">
      <alignment horizontal="center" vertical="center" wrapText="1"/>
    </xf>
    <xf numFmtId="49" fontId="55" fillId="0" borderId="14" xfId="0" applyNumberFormat="1" applyFont="1" applyBorder="1" applyAlignment="1">
      <alignment horizontal="center" vertical="center" wrapText="1"/>
    </xf>
    <xf numFmtId="49" fontId="55" fillId="0" borderId="15" xfId="0" applyNumberFormat="1" applyFont="1" applyBorder="1" applyAlignment="1">
      <alignment horizontal="center" vertical="center" wrapText="1"/>
    </xf>
    <xf numFmtId="49" fontId="55" fillId="0" borderId="19" xfId="0" applyNumberFormat="1" applyFont="1" applyBorder="1" applyAlignment="1">
      <alignment horizontal="center" vertical="center" wrapText="1"/>
    </xf>
    <xf numFmtId="49" fontId="55" fillId="0" borderId="0" xfId="0" applyNumberFormat="1" applyFont="1" applyBorder="1" applyAlignment="1">
      <alignment horizontal="center" vertical="center" wrapText="1"/>
    </xf>
    <xf numFmtId="49" fontId="55" fillId="0" borderId="20" xfId="0" applyNumberFormat="1" applyFont="1" applyBorder="1" applyAlignment="1">
      <alignment horizontal="center" vertical="center" wrapText="1"/>
    </xf>
    <xf numFmtId="49" fontId="55" fillId="0" borderId="16" xfId="0" applyNumberFormat="1" applyFont="1" applyBorder="1" applyAlignment="1">
      <alignment horizontal="center" vertical="center" wrapText="1"/>
    </xf>
    <xf numFmtId="49" fontId="55" fillId="0" borderId="17" xfId="0" applyNumberFormat="1" applyFont="1" applyBorder="1" applyAlignment="1">
      <alignment horizontal="center" vertical="center" wrapText="1"/>
    </xf>
    <xf numFmtId="49" fontId="55" fillId="0" borderId="18" xfId="0" applyNumberFormat="1" applyFont="1" applyBorder="1" applyAlignment="1">
      <alignment horizontal="center" vertical="center" wrapText="1"/>
    </xf>
    <xf numFmtId="0" fontId="55" fillId="0" borderId="13" xfId="0" applyFont="1" applyBorder="1" applyAlignment="1">
      <alignment horizontal="left" vertical="center" wrapText="1"/>
    </xf>
    <xf numFmtId="0" fontId="55" fillId="0" borderId="14" xfId="0" applyFont="1" applyBorder="1" applyAlignment="1">
      <alignment horizontal="left" vertical="center" wrapText="1"/>
    </xf>
    <xf numFmtId="0" fontId="55" fillId="0" borderId="15" xfId="0" applyFont="1" applyBorder="1" applyAlignment="1">
      <alignment horizontal="left" vertical="center" wrapText="1"/>
    </xf>
    <xf numFmtId="0" fontId="55" fillId="0" borderId="19" xfId="0" applyFont="1" applyBorder="1" applyAlignment="1">
      <alignment horizontal="left" vertical="center" wrapText="1"/>
    </xf>
    <xf numFmtId="0" fontId="55" fillId="0" borderId="0" xfId="0" applyFont="1" applyBorder="1" applyAlignment="1">
      <alignment horizontal="left" vertical="center" wrapText="1"/>
    </xf>
    <xf numFmtId="0" fontId="55" fillId="0" borderId="20" xfId="0" applyFont="1" applyBorder="1" applyAlignment="1">
      <alignment horizontal="left" vertical="center" wrapText="1"/>
    </xf>
    <xf numFmtId="0" fontId="55" fillId="0" borderId="16" xfId="0" applyFont="1" applyBorder="1" applyAlignment="1">
      <alignment horizontal="left" vertical="center" wrapText="1"/>
    </xf>
    <xf numFmtId="0" fontId="55" fillId="0" borderId="17" xfId="0" applyFont="1" applyBorder="1" applyAlignment="1">
      <alignment horizontal="left" vertical="center" wrapText="1"/>
    </xf>
    <xf numFmtId="0" fontId="55" fillId="0" borderId="18" xfId="0" applyFont="1" applyBorder="1" applyAlignment="1">
      <alignment horizontal="left" vertical="center" wrapText="1"/>
    </xf>
    <xf numFmtId="0" fontId="55" fillId="0" borderId="13" xfId="0" applyFont="1" applyBorder="1" applyAlignment="1">
      <alignment horizontal="center" vertical="center" wrapText="1"/>
    </xf>
    <xf numFmtId="0" fontId="55" fillId="0" borderId="14" xfId="0" applyFont="1" applyBorder="1" applyAlignment="1">
      <alignment horizontal="center" vertical="center" wrapText="1"/>
    </xf>
    <xf numFmtId="0" fontId="55" fillId="0" borderId="15" xfId="0" applyFont="1" applyBorder="1" applyAlignment="1">
      <alignment horizontal="center" vertical="center" wrapText="1"/>
    </xf>
    <xf numFmtId="0" fontId="55" fillId="0" borderId="19" xfId="0" applyFont="1" applyBorder="1" applyAlignment="1">
      <alignment horizontal="center" vertical="center" wrapText="1"/>
    </xf>
    <xf numFmtId="0" fontId="55" fillId="0" borderId="0" xfId="0" applyFont="1" applyBorder="1" applyAlignment="1">
      <alignment horizontal="center" vertical="center" wrapText="1"/>
    </xf>
    <xf numFmtId="0" fontId="55" fillId="0" borderId="20" xfId="0" applyFont="1" applyBorder="1" applyAlignment="1">
      <alignment horizontal="center" vertical="center" wrapText="1"/>
    </xf>
    <xf numFmtId="0" fontId="55" fillId="0" borderId="16" xfId="0" applyFont="1" applyBorder="1" applyAlignment="1">
      <alignment horizontal="center" vertical="center" wrapText="1"/>
    </xf>
    <xf numFmtId="0" fontId="55" fillId="0" borderId="17" xfId="0" applyFont="1" applyBorder="1" applyAlignment="1">
      <alignment horizontal="center" vertical="center" wrapText="1"/>
    </xf>
    <xf numFmtId="0" fontId="55" fillId="0" borderId="18" xfId="0" applyFont="1" applyBorder="1" applyAlignment="1">
      <alignment horizontal="center" vertical="center" wrapText="1"/>
    </xf>
    <xf numFmtId="0" fontId="21" fillId="0" borderId="14" xfId="0" applyFont="1" applyBorder="1" applyAlignment="1">
      <alignment horizontal="center" vertical="center"/>
    </xf>
    <xf numFmtId="0" fontId="21" fillId="0" borderId="17" xfId="0" applyFont="1" applyBorder="1" applyAlignment="1">
      <alignment horizontal="center" vertical="center"/>
    </xf>
    <xf numFmtId="38" fontId="49" fillId="0" borderId="13" xfId="0" applyNumberFormat="1" applyFont="1" applyBorder="1" applyAlignment="1"/>
    <xf numFmtId="38" fontId="49" fillId="0" borderId="14" xfId="0" applyNumberFormat="1" applyFont="1" applyBorder="1" applyAlignment="1"/>
    <xf numFmtId="38" fontId="49" fillId="0" borderId="15" xfId="0" applyNumberFormat="1" applyFont="1" applyBorder="1" applyAlignment="1"/>
    <xf numFmtId="38" fontId="49" fillId="0" borderId="16" xfId="0" applyNumberFormat="1" applyFont="1" applyBorder="1" applyAlignment="1"/>
    <xf numFmtId="38" fontId="49" fillId="0" borderId="17" xfId="0" applyNumberFormat="1" applyFont="1" applyBorder="1" applyAlignment="1"/>
    <xf numFmtId="38" fontId="49" fillId="0" borderId="18" xfId="0" applyNumberFormat="1" applyFont="1" applyBorder="1" applyAlignment="1"/>
    <xf numFmtId="0" fontId="49" fillId="0" borderId="14" xfId="0" applyFont="1" applyBorder="1" applyAlignment="1"/>
    <xf numFmtId="0" fontId="49" fillId="0" borderId="15" xfId="0" applyFont="1" applyBorder="1" applyAlignment="1"/>
    <xf numFmtId="0" fontId="49" fillId="0" borderId="16" xfId="0" applyFont="1" applyBorder="1" applyAlignment="1"/>
    <xf numFmtId="0" fontId="49" fillId="0" borderId="17" xfId="0" applyFont="1" applyBorder="1" applyAlignment="1"/>
    <xf numFmtId="0" fontId="49" fillId="0" borderId="18" xfId="0" applyFont="1" applyBorder="1" applyAlignment="1"/>
    <xf numFmtId="0" fontId="21" fillId="0" borderId="13" xfId="0" applyFont="1" applyBorder="1" applyAlignment="1"/>
    <xf numFmtId="0" fontId="21" fillId="0" borderId="14" xfId="0" applyFont="1" applyBorder="1" applyAlignment="1"/>
    <xf numFmtId="38" fontId="35" fillId="0" borderId="41" xfId="43" applyFont="1" applyBorder="1" applyAlignment="1">
      <alignment horizontal="right"/>
    </xf>
    <xf numFmtId="38" fontId="35" fillId="0" borderId="42" xfId="43" applyFont="1" applyBorder="1" applyAlignment="1">
      <alignment horizontal="right"/>
    </xf>
    <xf numFmtId="0" fontId="21" fillId="0" borderId="16" xfId="0" applyFont="1" applyBorder="1" applyAlignment="1"/>
    <xf numFmtId="0" fontId="21" fillId="0" borderId="17" xfId="0" applyFont="1" applyBorder="1" applyAlignment="1"/>
    <xf numFmtId="0" fontId="21" fillId="0" borderId="11" xfId="0" applyFont="1" applyBorder="1" applyAlignment="1">
      <alignment vertical="center"/>
    </xf>
    <xf numFmtId="0" fontId="21" fillId="0" borderId="12" xfId="0" applyFont="1" applyBorder="1" applyAlignment="1">
      <alignment vertical="center"/>
    </xf>
    <xf numFmtId="0" fontId="21" fillId="0" borderId="34" xfId="0" applyFont="1" applyBorder="1" applyAlignment="1">
      <alignment horizontal="right"/>
    </xf>
    <xf numFmtId="0" fontId="21" fillId="0" borderId="24" xfId="0" applyFont="1" applyBorder="1" applyAlignment="1">
      <alignment horizontal="right"/>
    </xf>
    <xf numFmtId="49" fontId="18" fillId="0" borderId="11" xfId="0" applyNumberFormat="1" applyFont="1" applyBorder="1" applyAlignment="1">
      <alignment vertical="center"/>
    </xf>
    <xf numFmtId="0" fontId="18" fillId="0" borderId="12" xfId="0" applyFont="1" applyBorder="1" applyAlignment="1">
      <alignment vertical="center"/>
    </xf>
    <xf numFmtId="0" fontId="51" fillId="0" borderId="10" xfId="0" applyFont="1" applyBorder="1" applyAlignment="1"/>
    <xf numFmtId="0" fontId="51" fillId="0" borderId="11" xfId="0" applyFont="1" applyBorder="1" applyAlignment="1"/>
    <xf numFmtId="0" fontId="51" fillId="0" borderId="12" xfId="0" applyFont="1" applyBorder="1" applyAlignment="1"/>
    <xf numFmtId="38" fontId="51" fillId="0" borderId="10" xfId="43" applyFont="1" applyBorder="1" applyAlignment="1"/>
    <xf numFmtId="38" fontId="51" fillId="0" borderId="11" xfId="43" applyFont="1" applyBorder="1" applyAlignment="1"/>
    <xf numFmtId="38" fontId="51" fillId="0" borderId="12" xfId="43" applyFont="1" applyBorder="1" applyAlignment="1"/>
    <xf numFmtId="38" fontId="54" fillId="0" borderId="34" xfId="43" applyFont="1" applyBorder="1" applyAlignment="1">
      <alignment horizontal="right"/>
    </xf>
    <xf numFmtId="38" fontId="54" fillId="0" borderId="24" xfId="43" applyFont="1" applyBorder="1" applyAlignment="1">
      <alignment horizontal="right"/>
    </xf>
    <xf numFmtId="0" fontId="51" fillId="17" borderId="10" xfId="0" applyFont="1" applyFill="1" applyBorder="1" applyAlignment="1"/>
    <xf numFmtId="0" fontId="51" fillId="17" borderId="11" xfId="0" applyFont="1" applyFill="1" applyBorder="1" applyAlignment="1"/>
    <xf numFmtId="0" fontId="51" fillId="17" borderId="12" xfId="0" applyFont="1" applyFill="1" applyBorder="1" applyAlignment="1"/>
    <xf numFmtId="38" fontId="51" fillId="17" borderId="10" xfId="43" applyFont="1" applyFill="1" applyBorder="1" applyAlignment="1"/>
    <xf numFmtId="38" fontId="51" fillId="17" borderId="11" xfId="43" applyFont="1" applyFill="1" applyBorder="1" applyAlignment="1"/>
    <xf numFmtId="38" fontId="51" fillId="17" borderId="12" xfId="43" applyFont="1" applyFill="1" applyBorder="1" applyAlignment="1"/>
    <xf numFmtId="0" fontId="18" fillId="22" borderId="11" xfId="0" applyFont="1" applyFill="1" applyBorder="1" applyAlignment="1">
      <alignment vertical="center"/>
    </xf>
    <xf numFmtId="0" fontId="21" fillId="22" borderId="11" xfId="0" applyFont="1" applyFill="1" applyBorder="1" applyAlignment="1">
      <alignment vertical="center"/>
    </xf>
    <xf numFmtId="0" fontId="21" fillId="22" borderId="12" xfId="0" applyFont="1" applyFill="1" applyBorder="1" applyAlignment="1">
      <alignment vertical="center"/>
    </xf>
    <xf numFmtId="0" fontId="49" fillId="0" borderId="10" xfId="0" applyFont="1" applyBorder="1" applyAlignment="1"/>
    <xf numFmtId="0" fontId="49" fillId="0" borderId="11" xfId="0" applyFont="1" applyBorder="1" applyAlignment="1"/>
    <xf numFmtId="0" fontId="49" fillId="0" borderId="12" xfId="0" applyFont="1" applyBorder="1" applyAlignment="1"/>
    <xf numFmtId="38" fontId="49" fillId="0" borderId="10" xfId="43" applyFont="1" applyBorder="1" applyAlignment="1"/>
    <xf numFmtId="38" fontId="49" fillId="0" borderId="11" xfId="43" applyFont="1" applyBorder="1" applyAlignment="1"/>
    <xf numFmtId="38" fontId="49" fillId="0" borderId="12" xfId="43" applyFont="1" applyBorder="1" applyAlignment="1"/>
    <xf numFmtId="0" fontId="18" fillId="23" borderId="11" xfId="0" applyFont="1" applyFill="1" applyBorder="1" applyAlignment="1">
      <alignment vertical="center"/>
    </xf>
    <xf numFmtId="0" fontId="21" fillId="23" borderId="11" xfId="0" applyFont="1" applyFill="1" applyBorder="1" applyAlignment="1">
      <alignment vertical="center"/>
    </xf>
    <xf numFmtId="0" fontId="21" fillId="23" borderId="12" xfId="0" applyFont="1" applyFill="1" applyBorder="1" applyAlignment="1">
      <alignment vertical="center"/>
    </xf>
    <xf numFmtId="0" fontId="52" fillId="17" borderId="10" xfId="0" applyFont="1" applyFill="1" applyBorder="1" applyAlignment="1"/>
    <xf numFmtId="0" fontId="52" fillId="17" borderId="11" xfId="0" applyFont="1" applyFill="1" applyBorder="1" applyAlignment="1"/>
    <xf numFmtId="0" fontId="52" fillId="17" borderId="12" xfId="0" applyFont="1" applyFill="1" applyBorder="1" applyAlignment="1"/>
    <xf numFmtId="38" fontId="52" fillId="17" borderId="10" xfId="43" applyFont="1" applyFill="1" applyBorder="1" applyAlignment="1"/>
    <xf numFmtId="38" fontId="52" fillId="17" borderId="11" xfId="43" applyFont="1" applyFill="1" applyBorder="1" applyAlignment="1"/>
    <xf numFmtId="38" fontId="52" fillId="17" borderId="12" xfId="43" applyFont="1" applyFill="1" applyBorder="1" applyAlignment="1"/>
    <xf numFmtId="49" fontId="1" fillId="0" borderId="10" xfId="0" applyNumberFormat="1" applyFont="1" applyBorder="1" applyAlignment="1">
      <alignment horizontal="center"/>
    </xf>
    <xf numFmtId="49" fontId="1" fillId="0" borderId="11" xfId="0" applyNumberFormat="1" applyFont="1" applyBorder="1" applyAlignment="1">
      <alignment horizontal="center"/>
    </xf>
    <xf numFmtId="0" fontId="18" fillId="21" borderId="11" xfId="0" applyFont="1" applyFill="1" applyBorder="1" applyAlignment="1">
      <alignment horizontal="left" vertical="center"/>
    </xf>
    <xf numFmtId="0" fontId="21" fillId="21" borderId="11" xfId="0" applyFont="1" applyFill="1" applyBorder="1" applyAlignment="1">
      <alignment horizontal="left" vertical="center"/>
    </xf>
    <xf numFmtId="0" fontId="21" fillId="21" borderId="12" xfId="0" applyFont="1" applyFill="1" applyBorder="1" applyAlignment="1">
      <alignment horizontal="left" vertical="center"/>
    </xf>
    <xf numFmtId="0" fontId="50" fillId="0" borderId="10" xfId="0" applyFont="1" applyBorder="1" applyAlignment="1"/>
    <xf numFmtId="0" fontId="50" fillId="0" borderId="11" xfId="0" applyFont="1" applyBorder="1" applyAlignment="1"/>
    <xf numFmtId="0" fontId="18" fillId="20" borderId="11" xfId="0" applyFont="1" applyFill="1" applyBorder="1" applyAlignment="1">
      <alignment vertical="center"/>
    </xf>
    <xf numFmtId="0" fontId="21" fillId="20" borderId="11" xfId="0" applyFont="1" applyFill="1" applyBorder="1" applyAlignment="1">
      <alignment vertical="center"/>
    </xf>
    <xf numFmtId="0" fontId="21" fillId="20" borderId="12" xfId="0" applyFont="1" applyFill="1" applyBorder="1" applyAlignment="1">
      <alignment vertical="center"/>
    </xf>
    <xf numFmtId="0" fontId="18" fillId="0" borderId="11" xfId="0" applyFont="1" applyBorder="1" applyAlignment="1">
      <alignment horizontal="left" vertical="center"/>
    </xf>
    <xf numFmtId="0" fontId="21" fillId="0" borderId="11" xfId="0" applyFont="1" applyBorder="1" applyAlignment="1">
      <alignment horizontal="left" vertical="center"/>
    </xf>
    <xf numFmtId="0" fontId="21" fillId="0" borderId="12" xfId="0" applyFont="1" applyBorder="1" applyAlignment="1">
      <alignment horizontal="left" vertical="center"/>
    </xf>
    <xf numFmtId="38" fontId="35" fillId="0" borderId="34" xfId="43" applyFont="1" applyBorder="1" applyAlignment="1">
      <alignment horizontal="right"/>
    </xf>
    <xf numFmtId="38" fontId="35" fillId="0" borderId="24" xfId="43" applyFont="1" applyBorder="1" applyAlignment="1">
      <alignment horizontal="right"/>
    </xf>
    <xf numFmtId="0" fontId="25" fillId="0" borderId="11" xfId="0" applyFont="1" applyBorder="1" applyAlignment="1">
      <alignment horizontal="left" vertical="center"/>
    </xf>
    <xf numFmtId="49" fontId="1" fillId="0" borderId="76" xfId="0" applyNumberFormat="1" applyFont="1" applyBorder="1" applyAlignment="1">
      <alignment horizontal="center"/>
    </xf>
    <xf numFmtId="49" fontId="1" fillId="0" borderId="24" xfId="0" applyNumberFormat="1" applyFont="1" applyBorder="1" applyAlignment="1">
      <alignment horizontal="center"/>
    </xf>
    <xf numFmtId="0" fontId="25" fillId="18" borderId="11" xfId="0" applyFont="1" applyFill="1" applyBorder="1" applyAlignment="1">
      <alignment vertical="center"/>
    </xf>
    <xf numFmtId="0" fontId="21" fillId="18" borderId="11" xfId="0" applyFont="1" applyFill="1" applyBorder="1" applyAlignment="1">
      <alignment vertical="center"/>
    </xf>
    <xf numFmtId="0" fontId="21" fillId="18" borderId="12" xfId="0" applyFont="1" applyFill="1" applyBorder="1" applyAlignment="1">
      <alignment vertical="center"/>
    </xf>
    <xf numFmtId="0" fontId="18" fillId="19" borderId="11" xfId="0" applyFont="1" applyFill="1" applyBorder="1" applyAlignment="1">
      <alignment vertical="center"/>
    </xf>
    <xf numFmtId="0" fontId="21" fillId="19" borderId="11" xfId="0" applyFont="1" applyFill="1" applyBorder="1" applyAlignment="1">
      <alignment vertical="center"/>
    </xf>
    <xf numFmtId="0" fontId="21" fillId="19" borderId="12" xfId="0" applyFont="1" applyFill="1" applyBorder="1" applyAlignment="1">
      <alignment vertical="center"/>
    </xf>
    <xf numFmtId="0" fontId="22" fillId="0" borderId="0" xfId="0" applyFont="1" applyAlignment="1">
      <alignment vertical="center"/>
    </xf>
    <xf numFmtId="0" fontId="18" fillId="0" borderId="0" xfId="0" applyFont="1" applyBorder="1" applyAlignment="1">
      <alignment vertical="center"/>
    </xf>
    <xf numFmtId="0" fontId="21" fillId="0" borderId="0" xfId="0" applyFont="1" applyAlignment="1">
      <alignment vertical="center"/>
    </xf>
    <xf numFmtId="0" fontId="21" fillId="0" borderId="17" xfId="0" applyFont="1" applyBorder="1" applyAlignment="1">
      <alignment vertical="center"/>
    </xf>
    <xf numFmtId="0" fontId="21" fillId="0" borderId="10" xfId="0" applyFont="1" applyBorder="1" applyAlignment="1">
      <alignment horizontal="left"/>
    </xf>
    <xf numFmtId="0" fontId="21" fillId="0" borderId="11" xfId="0" applyFont="1" applyBorder="1" applyAlignment="1">
      <alignment horizontal="left"/>
    </xf>
    <xf numFmtId="0" fontId="21" fillId="0" borderId="12" xfId="0" applyFont="1" applyBorder="1" applyAlignment="1">
      <alignment horizontal="left"/>
    </xf>
    <xf numFmtId="0" fontId="21" fillId="0" borderId="10" xfId="0" applyFont="1" applyBorder="1" applyAlignment="1">
      <alignment horizontal="center"/>
    </xf>
    <xf numFmtId="0" fontId="21" fillId="0" borderId="11" xfId="0" applyFont="1" applyBorder="1" applyAlignment="1">
      <alignment horizontal="center"/>
    </xf>
    <xf numFmtId="0" fontId="21" fillId="0" borderId="12" xfId="0" applyFont="1" applyBorder="1" applyAlignment="1">
      <alignment horizontal="center"/>
    </xf>
    <xf numFmtId="0" fontId="18" fillId="0" borderId="13" xfId="0" applyFont="1" applyBorder="1" applyAlignment="1">
      <alignment horizontal="center" vertical="center"/>
    </xf>
    <xf numFmtId="0" fontId="18" fillId="0" borderId="14" xfId="0" applyFont="1" applyBorder="1" applyAlignment="1">
      <alignment horizontal="center" vertical="center"/>
    </xf>
    <xf numFmtId="0" fontId="18" fillId="0" borderId="15" xfId="0" applyFont="1" applyBorder="1" applyAlignment="1">
      <alignment horizontal="center" vertical="center"/>
    </xf>
    <xf numFmtId="0" fontId="18" fillId="0" borderId="19" xfId="0" applyFont="1" applyBorder="1" applyAlignment="1">
      <alignment horizontal="center" vertical="center"/>
    </xf>
    <xf numFmtId="0" fontId="18" fillId="0" borderId="0" xfId="0" applyFont="1" applyAlignment="1">
      <alignment horizontal="center" vertical="center"/>
    </xf>
    <xf numFmtId="0" fontId="18" fillId="0" borderId="20" xfId="0" applyFont="1" applyBorder="1" applyAlignment="1">
      <alignment horizontal="center" vertical="center"/>
    </xf>
    <xf numFmtId="0" fontId="21" fillId="0" borderId="10" xfId="0" applyFont="1" applyBorder="1" applyAlignment="1">
      <alignment horizontal="left" vertical="center"/>
    </xf>
    <xf numFmtId="0" fontId="18" fillId="0" borderId="13"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6" xfId="0" applyBorder="1" applyAlignment="1">
      <alignment vertical="center" wrapText="1"/>
    </xf>
    <xf numFmtId="0" fontId="0" fillId="0" borderId="17" xfId="0" applyBorder="1" applyAlignment="1">
      <alignment vertical="center" wrapText="1"/>
    </xf>
    <xf numFmtId="0" fontId="0" fillId="0" borderId="18" xfId="0" applyBorder="1" applyAlignment="1">
      <alignment vertical="center" wrapText="1"/>
    </xf>
    <xf numFmtId="0" fontId="18" fillId="0" borderId="16" xfId="0" applyFont="1" applyBorder="1" applyAlignment="1">
      <alignment horizontal="center" vertical="center"/>
    </xf>
    <xf numFmtId="0" fontId="18" fillId="0" borderId="17" xfId="0" applyFont="1" applyBorder="1" applyAlignment="1">
      <alignment horizontal="center" vertical="center"/>
    </xf>
    <xf numFmtId="0" fontId="18" fillId="0" borderId="18" xfId="0" applyFont="1" applyBorder="1" applyAlignment="1">
      <alignment horizontal="center" vertical="center"/>
    </xf>
    <xf numFmtId="0" fontId="18" fillId="0" borderId="0" xfId="0" applyFont="1" applyBorder="1" applyAlignment="1">
      <alignment horizontal="left" vertical="center" wrapText="1"/>
    </xf>
    <xf numFmtId="49" fontId="18" fillId="0" borderId="90" xfId="0" applyNumberFormat="1" applyFont="1" applyBorder="1" applyAlignment="1">
      <alignment horizontal="center" vertical="center"/>
    </xf>
    <xf numFmtId="49" fontId="18" fillId="0" borderId="89" xfId="0" applyNumberFormat="1" applyFont="1" applyBorder="1" applyAlignment="1">
      <alignment horizontal="center" vertical="center"/>
    </xf>
    <xf numFmtId="49" fontId="18" fillId="0" borderId="90" xfId="0" applyNumberFormat="1" applyFont="1" applyFill="1" applyBorder="1" applyAlignment="1">
      <alignment horizontal="center" vertical="center"/>
    </xf>
    <xf numFmtId="49" fontId="18" fillId="0" borderId="91" xfId="0" applyNumberFormat="1" applyFont="1" applyFill="1" applyBorder="1" applyAlignment="1">
      <alignment horizontal="center" vertical="center"/>
    </xf>
    <xf numFmtId="49" fontId="18" fillId="0" borderId="139" xfId="0" applyNumberFormat="1" applyFont="1" applyBorder="1" applyAlignment="1">
      <alignment horizontal="center" vertical="center"/>
    </xf>
    <xf numFmtId="49" fontId="18" fillId="0" borderId="140" xfId="0" applyNumberFormat="1" applyFont="1" applyBorder="1" applyAlignment="1">
      <alignment horizontal="center" vertical="center"/>
    </xf>
    <xf numFmtId="49" fontId="18" fillId="0" borderId="141" xfId="0" applyNumberFormat="1" applyFont="1" applyBorder="1" applyAlignment="1">
      <alignment horizontal="center" vertical="center"/>
    </xf>
    <xf numFmtId="49" fontId="18" fillId="0" borderId="88" xfId="0" applyNumberFormat="1" applyFont="1" applyBorder="1" applyAlignment="1">
      <alignment horizontal="center" vertical="center"/>
    </xf>
    <xf numFmtId="49" fontId="18" fillId="0" borderId="86" xfId="0" applyNumberFormat="1" applyFont="1" applyBorder="1" applyAlignment="1">
      <alignment horizontal="center" vertical="center"/>
    </xf>
    <xf numFmtId="49" fontId="18" fillId="0" borderId="85" xfId="0" applyNumberFormat="1" applyFont="1" applyBorder="1" applyAlignment="1">
      <alignment horizontal="center" vertical="center"/>
    </xf>
    <xf numFmtId="49" fontId="18" fillId="0" borderId="86" xfId="0" applyNumberFormat="1" applyFont="1" applyFill="1" applyBorder="1" applyAlignment="1">
      <alignment horizontal="center" vertical="center"/>
    </xf>
    <xf numFmtId="49" fontId="18" fillId="0" borderId="87" xfId="0" applyNumberFormat="1" applyFont="1" applyFill="1" applyBorder="1" applyAlignment="1">
      <alignment horizontal="center" vertical="center"/>
    </xf>
    <xf numFmtId="49" fontId="18" fillId="0" borderId="130" xfId="0" applyNumberFormat="1" applyFont="1" applyBorder="1" applyAlignment="1">
      <alignment horizontal="center" vertical="center"/>
    </xf>
    <xf numFmtId="49" fontId="18" fillId="0" borderId="131" xfId="0" applyNumberFormat="1" applyFont="1" applyBorder="1" applyAlignment="1">
      <alignment horizontal="center" vertical="center"/>
    </xf>
    <xf numFmtId="49" fontId="18" fillId="0" borderId="132" xfId="0" applyNumberFormat="1" applyFont="1" applyBorder="1" applyAlignment="1">
      <alignment horizontal="center" vertical="center"/>
    </xf>
    <xf numFmtId="49" fontId="18" fillId="0" borderId="130" xfId="0" applyNumberFormat="1" applyFont="1" applyBorder="1" applyAlignment="1">
      <alignment vertical="center" wrapText="1"/>
    </xf>
    <xf numFmtId="49" fontId="18" fillId="0" borderId="131" xfId="0" applyNumberFormat="1" applyFont="1" applyBorder="1" applyAlignment="1">
      <alignment vertical="center" wrapText="1"/>
    </xf>
    <xf numFmtId="49" fontId="18" fillId="0" borderId="117" xfId="0" applyNumberFormat="1" applyFont="1" applyBorder="1" applyAlignment="1">
      <alignment vertical="center" wrapText="1"/>
    </xf>
    <xf numFmtId="49" fontId="18" fillId="0" borderId="133" xfId="0" applyNumberFormat="1" applyFont="1" applyBorder="1" applyAlignment="1">
      <alignment vertical="center" wrapText="1"/>
    </xf>
    <xf numFmtId="49" fontId="18" fillId="0" borderId="134" xfId="0" applyNumberFormat="1" applyFont="1" applyBorder="1" applyAlignment="1">
      <alignment vertical="center" wrapText="1"/>
    </xf>
    <xf numFmtId="49" fontId="18" fillId="0" borderId="135" xfId="0" applyNumberFormat="1" applyFont="1" applyBorder="1" applyAlignment="1">
      <alignment vertical="center" wrapText="1"/>
    </xf>
    <xf numFmtId="49" fontId="18" fillId="0" borderId="136" xfId="0" applyNumberFormat="1" applyFont="1" applyBorder="1" applyAlignment="1">
      <alignment horizontal="center" vertical="center"/>
    </xf>
    <xf numFmtId="49" fontId="18" fillId="0" borderId="137" xfId="0" applyNumberFormat="1" applyFont="1" applyBorder="1" applyAlignment="1">
      <alignment horizontal="center" vertical="center"/>
    </xf>
    <xf numFmtId="49" fontId="18" fillId="0" borderId="138" xfId="0" applyNumberFormat="1" applyFont="1" applyBorder="1" applyAlignment="1">
      <alignment horizontal="center" vertical="center"/>
    </xf>
    <xf numFmtId="49" fontId="18" fillId="0" borderId="84" xfId="0" applyNumberFormat="1" applyFont="1" applyBorder="1" applyAlignment="1">
      <alignment horizontal="center" vertical="center"/>
    </xf>
    <xf numFmtId="49" fontId="18" fillId="0" borderId="67" xfId="0" applyNumberFormat="1" applyFont="1" applyBorder="1" applyAlignment="1">
      <alignment vertical="center"/>
    </xf>
    <xf numFmtId="49" fontId="18" fillId="0" borderId="22" xfId="0" applyNumberFormat="1" applyFont="1" applyBorder="1" applyAlignment="1">
      <alignment vertical="center"/>
    </xf>
    <xf numFmtId="49" fontId="18" fillId="0" borderId="33" xfId="0" applyNumberFormat="1" applyFont="1" applyBorder="1" applyAlignment="1">
      <alignment vertical="center"/>
    </xf>
    <xf numFmtId="49" fontId="18" fillId="0" borderId="30" xfId="0" applyNumberFormat="1" applyFont="1" applyBorder="1" applyAlignment="1">
      <alignment vertical="center"/>
    </xf>
    <xf numFmtId="49" fontId="18" fillId="0" borderId="133" xfId="0" applyNumberFormat="1" applyFont="1" applyBorder="1" applyAlignment="1">
      <alignment horizontal="center" vertical="center"/>
    </xf>
    <xf numFmtId="49" fontId="18" fillId="0" borderId="134" xfId="0" applyNumberFormat="1" applyFont="1" applyBorder="1" applyAlignment="1">
      <alignment horizontal="center" vertical="center"/>
    </xf>
    <xf numFmtId="49" fontId="18" fillId="0" borderId="135" xfId="0" applyNumberFormat="1" applyFont="1" applyBorder="1" applyAlignment="1">
      <alignment horizontal="center" vertical="center"/>
    </xf>
    <xf numFmtId="49" fontId="18" fillId="0" borderId="21" xfId="0" applyNumberFormat="1" applyFont="1" applyBorder="1" applyAlignment="1">
      <alignment horizontal="center" vertical="center"/>
    </xf>
    <xf numFmtId="49" fontId="18" fillId="0" borderId="22" xfId="0" applyNumberFormat="1" applyFont="1" applyBorder="1" applyAlignment="1">
      <alignment horizontal="center" vertical="center"/>
    </xf>
    <xf numFmtId="49" fontId="18" fillId="0" borderId="43" xfId="0" applyNumberFormat="1" applyFont="1" applyBorder="1" applyAlignment="1">
      <alignment horizontal="center" vertical="center"/>
    </xf>
    <xf numFmtId="49" fontId="18" fillId="0" borderId="29" xfId="0" applyNumberFormat="1" applyFont="1" applyBorder="1" applyAlignment="1">
      <alignment horizontal="center" vertical="center"/>
    </xf>
    <xf numFmtId="49" fontId="18" fillId="0" borderId="30" xfId="0" applyNumberFormat="1" applyFont="1" applyBorder="1" applyAlignment="1">
      <alignment horizontal="center" vertical="center"/>
    </xf>
    <xf numFmtId="49" fontId="18" fillId="0" borderId="32" xfId="0" applyNumberFormat="1" applyFont="1" applyBorder="1" applyAlignment="1">
      <alignment horizontal="center" vertical="center"/>
    </xf>
    <xf numFmtId="49" fontId="18" fillId="0" borderId="0" xfId="0" applyNumberFormat="1" applyFont="1" applyBorder="1" applyAlignment="1">
      <alignment horizontal="center" vertical="center"/>
    </xf>
    <xf numFmtId="49" fontId="18" fillId="0" borderId="80" xfId="0" applyNumberFormat="1" applyFont="1" applyBorder="1" applyAlignment="1">
      <alignment horizontal="center" vertical="center"/>
    </xf>
    <xf numFmtId="49" fontId="18" fillId="0" borderId="81" xfId="0" applyNumberFormat="1" applyFont="1" applyBorder="1" applyAlignment="1">
      <alignment horizontal="center" vertical="center"/>
    </xf>
    <xf numFmtId="49" fontId="18" fillId="0" borderId="82" xfId="0" applyNumberFormat="1" applyFont="1" applyBorder="1" applyAlignment="1">
      <alignment horizontal="center" vertical="center"/>
    </xf>
    <xf numFmtId="49" fontId="18" fillId="0" borderId="26" xfId="0" applyNumberFormat="1" applyFont="1" applyBorder="1" applyAlignment="1">
      <alignment horizontal="center" vertical="center"/>
    </xf>
    <xf numFmtId="49" fontId="18" fillId="0" borderId="27" xfId="0" applyNumberFormat="1" applyFont="1" applyBorder="1" applyAlignment="1">
      <alignment horizontal="center" vertical="center"/>
    </xf>
    <xf numFmtId="0" fontId="20" fillId="0" borderId="0" xfId="0" applyFont="1" applyBorder="1" applyAlignment="1">
      <alignment horizontal="center" vertical="center"/>
    </xf>
    <xf numFmtId="49" fontId="18" fillId="0" borderId="23" xfId="0" applyNumberFormat="1" applyFont="1" applyBorder="1" applyAlignment="1">
      <alignment horizontal="center" vertical="center"/>
    </xf>
    <xf numFmtId="49" fontId="18" fillId="0" borderId="83" xfId="0" applyNumberFormat="1" applyFont="1" applyBorder="1" applyAlignment="1">
      <alignment horizontal="center" vertical="center"/>
    </xf>
    <xf numFmtId="49" fontId="18" fillId="0" borderId="44" xfId="0" applyNumberFormat="1" applyFont="1" applyBorder="1" applyAlignment="1">
      <alignment horizontal="center" vertical="center"/>
    </xf>
    <xf numFmtId="49" fontId="18" fillId="0" borderId="48" xfId="0" applyNumberFormat="1" applyFont="1" applyBorder="1" applyAlignment="1">
      <alignment horizontal="center" vertical="center"/>
    </xf>
    <xf numFmtId="0" fontId="32" fillId="0" borderId="0" xfId="0" applyFont="1" applyAlignment="1">
      <alignment vertical="center"/>
    </xf>
    <xf numFmtId="0" fontId="31" fillId="0" borderId="13" xfId="0" applyFont="1" applyBorder="1" applyAlignment="1">
      <alignment horizontal="center" vertical="center"/>
    </xf>
    <xf numFmtId="0" fontId="31" fillId="0" borderId="15" xfId="0" applyFont="1" applyBorder="1" applyAlignment="1">
      <alignment horizontal="center" vertical="center"/>
    </xf>
    <xf numFmtId="0" fontId="31" fillId="0" borderId="19" xfId="0" applyFont="1" applyBorder="1" applyAlignment="1">
      <alignment horizontal="center" vertical="center"/>
    </xf>
    <xf numFmtId="0" fontId="31" fillId="0" borderId="20" xfId="0" applyFont="1" applyBorder="1" applyAlignment="1">
      <alignment horizontal="center" vertical="center"/>
    </xf>
    <xf numFmtId="0" fontId="31" fillId="0" borderId="16" xfId="0" applyFont="1" applyBorder="1" applyAlignment="1">
      <alignment horizontal="center" vertical="center"/>
    </xf>
    <xf numFmtId="0" fontId="31" fillId="0" borderId="18" xfId="0" applyFont="1" applyBorder="1" applyAlignment="1">
      <alignment horizontal="center" vertical="center"/>
    </xf>
    <xf numFmtId="0" fontId="21" fillId="0" borderId="0" xfId="0" applyFont="1" applyAlignment="1">
      <alignment horizontal="center"/>
    </xf>
    <xf numFmtId="0" fontId="33" fillId="0" borderId="0" xfId="0" applyFont="1" applyAlignment="1">
      <alignment horizontal="right" vertical="center"/>
    </xf>
    <xf numFmtId="0" fontId="31" fillId="0" borderId="14" xfId="0" applyFont="1" applyBorder="1" applyAlignment="1">
      <alignment horizontal="center" vertical="center"/>
    </xf>
    <xf numFmtId="0" fontId="31" fillId="0" borderId="0" xfId="0" applyFont="1" applyBorder="1" applyAlignment="1">
      <alignment horizontal="center" vertical="center"/>
    </xf>
    <xf numFmtId="0" fontId="31" fillId="0" borderId="17" xfId="0" applyFont="1" applyBorder="1" applyAlignment="1">
      <alignment horizontal="center" vertical="center"/>
    </xf>
    <xf numFmtId="176" fontId="18" fillId="0" borderId="10" xfId="0" applyNumberFormat="1" applyFont="1" applyBorder="1" applyAlignment="1">
      <alignment vertical="center"/>
    </xf>
    <xf numFmtId="176" fontId="0" fillId="0" borderId="11" xfId="0" applyNumberFormat="1" applyBorder="1" applyAlignment="1">
      <alignment vertical="center"/>
    </xf>
    <xf numFmtId="176" fontId="0" fillId="0" borderId="110" xfId="0" applyNumberFormat="1" applyBorder="1" applyAlignment="1">
      <alignment vertical="center"/>
    </xf>
    <xf numFmtId="176" fontId="0" fillId="0" borderId="12" xfId="0" applyNumberFormat="1" applyBorder="1" applyAlignment="1">
      <alignment vertical="center"/>
    </xf>
    <xf numFmtId="176" fontId="18" fillId="0" borderId="13" xfId="0" applyNumberFormat="1" applyFont="1" applyBorder="1" applyAlignment="1">
      <alignment horizontal="center" vertical="center"/>
    </xf>
    <xf numFmtId="176" fontId="18" fillId="0" borderId="14" xfId="0" applyNumberFormat="1" applyFont="1" applyBorder="1" applyAlignment="1">
      <alignment horizontal="center" vertical="center"/>
    </xf>
    <xf numFmtId="176" fontId="18" fillId="0" borderId="15" xfId="0" applyNumberFormat="1" applyFont="1" applyBorder="1" applyAlignment="1">
      <alignment horizontal="center" vertical="center"/>
    </xf>
    <xf numFmtId="176" fontId="18" fillId="0" borderId="16" xfId="0" applyNumberFormat="1" applyFont="1" applyBorder="1" applyAlignment="1">
      <alignment horizontal="center" vertical="center"/>
    </xf>
    <xf numFmtId="176" fontId="18" fillId="0" borderId="17" xfId="0" applyNumberFormat="1" applyFont="1" applyBorder="1" applyAlignment="1">
      <alignment horizontal="center" vertical="center"/>
    </xf>
    <xf numFmtId="176" fontId="18" fillId="0" borderId="18" xfId="0" applyNumberFormat="1" applyFont="1" applyBorder="1" applyAlignment="1">
      <alignment horizontal="center" vertical="center"/>
    </xf>
    <xf numFmtId="176" fontId="18" fillId="0" borderId="105" xfId="0" applyNumberFormat="1" applyFont="1" applyBorder="1" applyAlignment="1">
      <alignment vertical="center"/>
    </xf>
    <xf numFmtId="176" fontId="0" fillId="0" borderId="56" xfId="0" applyNumberFormat="1" applyBorder="1" applyAlignment="1">
      <alignment vertical="center"/>
    </xf>
    <xf numFmtId="176" fontId="0" fillId="0" borderId="57" xfId="0" applyNumberFormat="1" applyBorder="1" applyAlignment="1">
      <alignment vertical="center"/>
    </xf>
    <xf numFmtId="176" fontId="18" fillId="0" borderId="107" xfId="0" applyNumberFormat="1" applyFont="1" applyBorder="1" applyAlignment="1">
      <alignment vertical="center"/>
    </xf>
    <xf numFmtId="176" fontId="0" fillId="0" borderId="96" xfId="0" applyNumberFormat="1" applyBorder="1" applyAlignment="1">
      <alignment vertical="center"/>
    </xf>
    <xf numFmtId="176" fontId="0" fillId="0" borderId="97" xfId="0" applyNumberFormat="1" applyBorder="1" applyAlignment="1">
      <alignment vertical="center"/>
    </xf>
    <xf numFmtId="176" fontId="18" fillId="0" borderId="58" xfId="0" applyNumberFormat="1" applyFont="1" applyBorder="1" applyAlignment="1">
      <alignment vertical="center"/>
    </xf>
    <xf numFmtId="176" fontId="18" fillId="0" borderId="99" xfId="0" applyNumberFormat="1" applyFont="1" applyBorder="1" applyAlignment="1">
      <alignment vertical="center"/>
    </xf>
    <xf numFmtId="0" fontId="18" fillId="0" borderId="36" xfId="0" applyFont="1" applyBorder="1" applyAlignment="1">
      <alignment horizontal="center" vertical="center"/>
    </xf>
    <xf numFmtId="0" fontId="18" fillId="0" borderId="108" xfId="0" applyFont="1" applyBorder="1" applyAlignment="1">
      <alignment horizontal="center" vertical="center"/>
    </xf>
    <xf numFmtId="0" fontId="18" fillId="0" borderId="109" xfId="0" applyFont="1" applyBorder="1" applyAlignment="1">
      <alignment horizontal="center" vertical="center"/>
    </xf>
    <xf numFmtId="176" fontId="18" fillId="0" borderId="56" xfId="0" applyNumberFormat="1" applyFont="1" applyBorder="1" applyAlignment="1">
      <alignment vertical="center"/>
    </xf>
    <xf numFmtId="176" fontId="18" fillId="0" borderId="57" xfId="0" applyNumberFormat="1" applyFont="1" applyBorder="1" applyAlignment="1">
      <alignment vertical="center"/>
    </xf>
    <xf numFmtId="176" fontId="0" fillId="0" borderId="102" xfId="0" applyNumberFormat="1" applyBorder="1" applyAlignment="1">
      <alignment vertical="center"/>
    </xf>
    <xf numFmtId="176" fontId="0" fillId="0" borderId="104" xfId="0" applyNumberFormat="1" applyBorder="1" applyAlignment="1">
      <alignment vertical="center"/>
    </xf>
    <xf numFmtId="0" fontId="18" fillId="0" borderId="55" xfId="0" applyFont="1" applyBorder="1" applyAlignment="1">
      <alignment horizontal="center" vertical="center"/>
    </xf>
    <xf numFmtId="0" fontId="18" fillId="0" borderId="56" xfId="0" applyFont="1" applyBorder="1" applyAlignment="1">
      <alignment horizontal="center" vertical="center"/>
    </xf>
    <xf numFmtId="0" fontId="18" fillId="0" borderId="102" xfId="0" applyFont="1" applyBorder="1" applyAlignment="1">
      <alignment horizontal="center" vertical="center"/>
    </xf>
    <xf numFmtId="0" fontId="18" fillId="0" borderId="105" xfId="0" applyFont="1" applyBorder="1" applyAlignment="1">
      <alignment horizontal="center" vertical="center"/>
    </xf>
    <xf numFmtId="0" fontId="18" fillId="0" borderId="95" xfId="0" applyFont="1" applyBorder="1" applyAlignment="1">
      <alignment horizontal="center" vertical="center"/>
    </xf>
    <xf numFmtId="0" fontId="18" fillId="0" borderId="64" xfId="0" applyFont="1" applyBorder="1" applyAlignment="1">
      <alignment horizontal="center" vertical="center"/>
    </xf>
    <xf numFmtId="0" fontId="18" fillId="0" borderId="96" xfId="0" applyFont="1" applyBorder="1" applyAlignment="1">
      <alignment horizontal="center" vertical="center"/>
    </xf>
    <xf numFmtId="0" fontId="18" fillId="0" borderId="104" xfId="0" applyFont="1" applyBorder="1" applyAlignment="1">
      <alignment horizontal="center" vertical="center"/>
    </xf>
    <xf numFmtId="0" fontId="18" fillId="0" borderId="107" xfId="0" applyFont="1" applyBorder="1" applyAlignment="1">
      <alignment horizontal="center" vertical="center"/>
    </xf>
    <xf numFmtId="0" fontId="18" fillId="0" borderId="101" xfId="0" applyFont="1" applyBorder="1" applyAlignment="1">
      <alignment horizontal="center" vertical="center"/>
    </xf>
    <xf numFmtId="0" fontId="18" fillId="0" borderId="92" xfId="0" applyFont="1" applyBorder="1" applyAlignment="1">
      <alignment horizontal="center" vertical="center"/>
    </xf>
    <xf numFmtId="0" fontId="18" fillId="0" borderId="93" xfId="0" applyFont="1" applyBorder="1" applyAlignment="1">
      <alignment horizontal="center" vertical="center"/>
    </xf>
    <xf numFmtId="0" fontId="18" fillId="0" borderId="103" xfId="0" applyFont="1" applyBorder="1" applyAlignment="1">
      <alignment horizontal="center" vertical="center"/>
    </xf>
    <xf numFmtId="0" fontId="18" fillId="0" borderId="106" xfId="0" applyFont="1" applyBorder="1" applyAlignment="1">
      <alignment horizontal="center" vertical="center"/>
    </xf>
    <xf numFmtId="0" fontId="18" fillId="0" borderId="100" xfId="0" applyFont="1" applyBorder="1" applyAlignment="1">
      <alignment horizontal="center" vertical="center"/>
    </xf>
    <xf numFmtId="0" fontId="18" fillId="0" borderId="99" xfId="0" applyFont="1" applyBorder="1" applyAlignment="1">
      <alignment horizontal="center" vertical="center"/>
    </xf>
    <xf numFmtId="0" fontId="18" fillId="0" borderId="97" xfId="0" applyFont="1" applyBorder="1" applyAlignment="1">
      <alignment horizontal="center" vertical="center"/>
    </xf>
    <xf numFmtId="0" fontId="18" fillId="0" borderId="98" xfId="0" applyFont="1" applyBorder="1" applyAlignment="1">
      <alignment horizontal="center" vertical="center"/>
    </xf>
    <xf numFmtId="0" fontId="18" fillId="0" borderId="94" xfId="0" applyFont="1" applyBorder="1" applyAlignment="1">
      <alignment horizontal="center" vertical="center"/>
    </xf>
    <xf numFmtId="0" fontId="18" fillId="0" borderId="58" xfId="0" applyFont="1" applyBorder="1" applyAlignment="1">
      <alignment horizontal="center" vertical="center"/>
    </xf>
    <xf numFmtId="0" fontId="18" fillId="0" borderId="57" xfId="0" applyFont="1" applyBorder="1" applyAlignment="1">
      <alignment horizontal="center" vertical="center"/>
    </xf>
    <xf numFmtId="0" fontId="27" fillId="0" borderId="30" xfId="0" applyFont="1" applyBorder="1" applyAlignment="1">
      <alignment horizontal="center" vertical="center"/>
    </xf>
    <xf numFmtId="176" fontId="18" fillId="0" borderId="10" xfId="0" applyNumberFormat="1" applyFont="1" applyBorder="1" applyAlignment="1">
      <alignment horizontal="center" vertical="center"/>
    </xf>
    <xf numFmtId="176" fontId="18" fillId="0" borderId="11" xfId="0" applyNumberFormat="1" applyFont="1" applyBorder="1" applyAlignment="1">
      <alignment horizontal="center" vertical="center"/>
    </xf>
    <xf numFmtId="176" fontId="18" fillId="0" borderId="12" xfId="0" applyNumberFormat="1" applyFont="1" applyBorder="1" applyAlignment="1">
      <alignment horizontal="center" vertical="center"/>
    </xf>
    <xf numFmtId="176" fontId="18" fillId="0" borderId="105" xfId="0" applyNumberFormat="1" applyFont="1" applyBorder="1" applyAlignment="1">
      <alignment horizontal="center" vertical="center"/>
    </xf>
    <xf numFmtId="176" fontId="18" fillId="0" borderId="56" xfId="0" applyNumberFormat="1" applyFont="1" applyBorder="1" applyAlignment="1">
      <alignment horizontal="center" vertical="center"/>
    </xf>
    <xf numFmtId="176" fontId="18" fillId="0" borderId="57" xfId="0" applyNumberFormat="1" applyFont="1" applyBorder="1" applyAlignment="1">
      <alignment horizontal="center" vertical="center"/>
    </xf>
    <xf numFmtId="176" fontId="18" fillId="0" borderId="107" xfId="0" applyNumberFormat="1" applyFont="1" applyBorder="1" applyAlignment="1">
      <alignment horizontal="center" vertical="center"/>
    </xf>
    <xf numFmtId="176" fontId="18" fillId="0" borderId="96" xfId="0" applyNumberFormat="1" applyFont="1" applyBorder="1" applyAlignment="1">
      <alignment horizontal="center" vertical="center"/>
    </xf>
    <xf numFmtId="176" fontId="18" fillId="0" borderId="97" xfId="0" applyNumberFormat="1" applyFont="1" applyBorder="1" applyAlignment="1">
      <alignment horizontal="center" vertical="center"/>
    </xf>
    <xf numFmtId="176" fontId="18" fillId="0" borderId="58" xfId="0" applyNumberFormat="1" applyFont="1" applyBorder="1" applyAlignment="1">
      <alignment horizontal="center" vertical="center"/>
    </xf>
    <xf numFmtId="176" fontId="18" fillId="0" borderId="99" xfId="0" applyNumberFormat="1" applyFont="1" applyBorder="1" applyAlignment="1">
      <alignment horizontal="center" vertical="center"/>
    </xf>
    <xf numFmtId="176" fontId="18" fillId="0" borderId="102" xfId="0" applyNumberFormat="1" applyFont="1" applyBorder="1" applyAlignment="1">
      <alignment horizontal="center" vertical="center"/>
    </xf>
    <xf numFmtId="176" fontId="18" fillId="0" borderId="104" xfId="0" applyNumberFormat="1" applyFont="1" applyBorder="1" applyAlignment="1">
      <alignment horizontal="center" vertical="center"/>
    </xf>
    <xf numFmtId="176" fontId="18" fillId="0" borderId="110" xfId="0" applyNumberFormat="1" applyFont="1" applyBorder="1" applyAlignment="1">
      <alignment horizontal="center" vertical="center"/>
    </xf>
    <xf numFmtId="176" fontId="18" fillId="0" borderId="106" xfId="0" applyNumberFormat="1" applyFont="1" applyBorder="1" applyAlignment="1">
      <alignment horizontal="center" vertical="center"/>
    </xf>
    <xf numFmtId="176" fontId="18" fillId="0" borderId="93" xfId="0" applyNumberFormat="1" applyFont="1" applyBorder="1" applyAlignment="1">
      <alignment horizontal="center" vertical="center"/>
    </xf>
    <xf numFmtId="176" fontId="18" fillId="0" borderId="100" xfId="0" applyNumberFormat="1" applyFont="1" applyBorder="1" applyAlignment="1">
      <alignment horizontal="center" vertical="center"/>
    </xf>
    <xf numFmtId="176" fontId="18" fillId="0" borderId="64" xfId="0" applyNumberFormat="1" applyFont="1" applyBorder="1" applyAlignment="1">
      <alignment horizontal="center" vertical="center"/>
    </xf>
    <xf numFmtId="176" fontId="18" fillId="0" borderId="55" xfId="0" applyNumberFormat="1" applyFont="1" applyBorder="1" applyAlignment="1">
      <alignment horizontal="center" vertical="center"/>
    </xf>
    <xf numFmtId="176" fontId="18" fillId="0" borderId="95" xfId="0" applyNumberFormat="1" applyFont="1" applyBorder="1" applyAlignment="1">
      <alignment horizontal="center" vertical="center"/>
    </xf>
    <xf numFmtId="176" fontId="18" fillId="0" borderId="101" xfId="0" applyNumberFormat="1" applyFont="1" applyBorder="1" applyAlignment="1">
      <alignment horizontal="center" vertical="center"/>
    </xf>
    <xf numFmtId="176" fontId="18" fillId="0" borderId="36" xfId="0" applyNumberFormat="1" applyFont="1" applyBorder="1" applyAlignment="1">
      <alignment horizontal="center" vertical="center"/>
    </xf>
    <xf numFmtId="176" fontId="18" fillId="0" borderId="37" xfId="0" applyNumberFormat="1" applyFont="1" applyBorder="1" applyAlignment="1">
      <alignment horizontal="center" vertical="center"/>
    </xf>
    <xf numFmtId="176" fontId="18" fillId="0" borderId="40" xfId="0" applyNumberFormat="1" applyFont="1" applyBorder="1" applyAlignment="1">
      <alignment horizontal="center" vertical="center"/>
    </xf>
    <xf numFmtId="176" fontId="18" fillId="0" borderId="92" xfId="0" applyNumberFormat="1" applyFont="1" applyBorder="1" applyAlignment="1">
      <alignment horizontal="center" vertical="center"/>
    </xf>
    <xf numFmtId="176" fontId="18" fillId="0" borderId="103" xfId="0" applyNumberFormat="1" applyFont="1" applyBorder="1" applyAlignment="1">
      <alignment horizontal="center" vertical="center"/>
    </xf>
    <xf numFmtId="176" fontId="18" fillId="0" borderId="109" xfId="0" applyNumberFormat="1" applyFont="1" applyBorder="1" applyAlignment="1">
      <alignment horizontal="center" vertical="center"/>
    </xf>
    <xf numFmtId="176" fontId="18" fillId="0" borderId="108" xfId="0" applyNumberFormat="1" applyFont="1" applyBorder="1" applyAlignment="1">
      <alignment horizontal="center" vertical="center"/>
    </xf>
    <xf numFmtId="0" fontId="18" fillId="0" borderId="34" xfId="0" applyFont="1" applyBorder="1" applyAlignment="1">
      <alignment horizontal="center" vertical="center"/>
    </xf>
    <xf numFmtId="0" fontId="21" fillId="0" borderId="26" xfId="0" applyFont="1" applyBorder="1" applyAlignment="1">
      <alignment vertical="center"/>
    </xf>
    <xf numFmtId="0" fontId="21" fillId="0" borderId="27" xfId="0" applyFont="1" applyBorder="1" applyAlignment="1">
      <alignment vertical="center"/>
    </xf>
    <xf numFmtId="0" fontId="21" fillId="0" borderId="19" xfId="0" applyFont="1" applyBorder="1" applyAlignment="1">
      <alignment vertical="center"/>
    </xf>
    <xf numFmtId="0" fontId="21" fillId="0" borderId="0" xfId="0" applyFont="1" applyBorder="1" applyAlignment="1">
      <alignment vertical="center"/>
    </xf>
    <xf numFmtId="0" fontId="21" fillId="0" borderId="20" xfId="0" applyFont="1" applyBorder="1" applyAlignment="1">
      <alignment vertical="center"/>
    </xf>
    <xf numFmtId="0" fontId="22" fillId="0" borderId="113" xfId="0" applyFont="1" applyBorder="1" applyAlignment="1">
      <alignment horizontal="center"/>
    </xf>
    <xf numFmtId="0" fontId="22" fillId="0" borderId="112" xfId="0" applyFont="1" applyBorder="1" applyAlignment="1">
      <alignment horizontal="center"/>
    </xf>
    <xf numFmtId="0" fontId="21" fillId="0" borderId="50" xfId="0" applyFont="1" applyBorder="1" applyAlignment="1">
      <alignment vertical="center"/>
    </xf>
    <xf numFmtId="0" fontId="21" fillId="0" borderId="18" xfId="0" applyFont="1" applyBorder="1" applyAlignment="1">
      <alignment vertical="center"/>
    </xf>
    <xf numFmtId="0" fontId="21" fillId="0" borderId="16" xfId="0" applyFont="1" applyBorder="1" applyAlignment="1">
      <alignment vertical="center"/>
    </xf>
    <xf numFmtId="0" fontId="21" fillId="0" borderId="35" xfId="0" applyFont="1" applyBorder="1" applyAlignment="1">
      <alignment vertical="center"/>
    </xf>
    <xf numFmtId="0" fontId="21" fillId="0" borderId="0" xfId="0" applyFont="1"/>
    <xf numFmtId="0" fontId="21" fillId="0" borderId="51" xfId="0" applyFont="1" applyBorder="1" applyAlignment="1">
      <alignment vertical="center"/>
    </xf>
    <xf numFmtId="0" fontId="21" fillId="0" borderId="15" xfId="0" applyFont="1" applyBorder="1" applyAlignment="1">
      <alignment vertical="center"/>
    </xf>
    <xf numFmtId="0" fontId="22" fillId="0" borderId="65" xfId="0" applyFont="1" applyBorder="1" applyAlignment="1">
      <alignment horizontal="center"/>
    </xf>
    <xf numFmtId="0" fontId="21" fillId="0" borderId="29" xfId="0" applyFont="1" applyBorder="1" applyAlignment="1">
      <alignment vertical="center"/>
    </xf>
    <xf numFmtId="0" fontId="21" fillId="0" borderId="32" xfId="0" applyFont="1" applyBorder="1" applyAlignment="1">
      <alignment vertical="center"/>
    </xf>
    <xf numFmtId="0" fontId="21" fillId="0" borderId="33" xfId="0" applyFont="1" applyBorder="1" applyAlignment="1">
      <alignment vertical="center"/>
    </xf>
    <xf numFmtId="0" fontId="21" fillId="0" borderId="30" xfId="0" applyFont="1" applyBorder="1" applyAlignment="1">
      <alignment vertical="center"/>
    </xf>
    <xf numFmtId="0" fontId="21" fillId="0" borderId="31" xfId="0" applyFont="1" applyBorder="1" applyAlignment="1">
      <alignment vertical="center"/>
    </xf>
    <xf numFmtId="0" fontId="21" fillId="0" borderId="26" xfId="0" applyFont="1" applyBorder="1" applyAlignment="1">
      <alignment horizontal="center" vertical="center"/>
    </xf>
    <xf numFmtId="0" fontId="21" fillId="0" borderId="27" xfId="0" applyFont="1" applyBorder="1" applyAlignment="1">
      <alignment horizontal="center" vertical="center"/>
    </xf>
    <xf numFmtId="0" fontId="21" fillId="0" borderId="29" xfId="0" applyFont="1" applyBorder="1" applyAlignment="1">
      <alignment horizontal="center" vertical="center"/>
    </xf>
    <xf numFmtId="0" fontId="21" fillId="0" borderId="31" xfId="0" applyFont="1" applyBorder="1" applyAlignment="1">
      <alignment horizontal="center" vertical="center"/>
    </xf>
    <xf numFmtId="0" fontId="21" fillId="0" borderId="19" xfId="0" applyFont="1" applyBorder="1" applyAlignment="1">
      <alignment horizontal="center" vertical="center"/>
    </xf>
    <xf numFmtId="0" fontId="21" fillId="0" borderId="0" xfId="0" applyFont="1" applyBorder="1" applyAlignment="1">
      <alignment horizontal="center" vertical="center"/>
    </xf>
    <xf numFmtId="0" fontId="21" fillId="0" borderId="33" xfId="0" applyFont="1" applyBorder="1" applyAlignment="1">
      <alignment horizontal="center" vertical="center"/>
    </xf>
    <xf numFmtId="0" fontId="21" fillId="0" borderId="30" xfId="0" applyFont="1" applyBorder="1" applyAlignment="1">
      <alignment horizontal="center" vertical="center"/>
    </xf>
    <xf numFmtId="0" fontId="21" fillId="0" borderId="21" xfId="0" applyFont="1" applyBorder="1" applyAlignment="1">
      <alignment vertical="center"/>
    </xf>
    <xf numFmtId="0" fontId="21" fillId="0" borderId="43" xfId="0" applyFont="1" applyBorder="1" applyAlignment="1">
      <alignment vertical="center"/>
    </xf>
    <xf numFmtId="0" fontId="21" fillId="0" borderId="114" xfId="0" applyFont="1" applyBorder="1" applyAlignment="1">
      <alignment horizontal="center" wrapText="1"/>
    </xf>
    <xf numFmtId="0" fontId="21" fillId="0" borderId="113" xfId="0" applyFont="1" applyBorder="1" applyAlignment="1">
      <alignment horizontal="center" wrapText="1"/>
    </xf>
    <xf numFmtId="0" fontId="21" fillId="0" borderId="111" xfId="0" applyFont="1" applyBorder="1" applyAlignment="1">
      <alignment horizontal="center"/>
    </xf>
    <xf numFmtId="0" fontId="21" fillId="0" borderId="112" xfId="0" applyFont="1" applyBorder="1" applyAlignment="1">
      <alignment horizontal="center"/>
    </xf>
    <xf numFmtId="0" fontId="32" fillId="0" borderId="0" xfId="0" applyFont="1" applyAlignment="1">
      <alignment horizontal="center"/>
    </xf>
    <xf numFmtId="0" fontId="21" fillId="0" borderId="21" xfId="0" applyFont="1" applyBorder="1" applyAlignment="1">
      <alignment horizontal="center" vertical="center"/>
    </xf>
    <xf numFmtId="0" fontId="21" fillId="0" borderId="23" xfId="0" applyFont="1" applyBorder="1" applyAlignment="1">
      <alignment horizontal="center" vertical="center"/>
    </xf>
    <xf numFmtId="0" fontId="21" fillId="0" borderId="22" xfId="0" applyFont="1" applyBorder="1" applyAlignment="1">
      <alignment horizontal="center" vertical="center"/>
    </xf>
    <xf numFmtId="0" fontId="21" fillId="0" borderId="50" xfId="0" applyFont="1" applyBorder="1" applyAlignment="1">
      <alignment horizontal="center" vertical="center"/>
    </xf>
    <xf numFmtId="0" fontId="21" fillId="0" borderId="35" xfId="0" applyFont="1" applyBorder="1" applyAlignment="1">
      <alignment horizontal="center" vertical="center"/>
    </xf>
    <xf numFmtId="0" fontId="21" fillId="0" borderId="115" xfId="0" applyFont="1" applyBorder="1" applyAlignment="1">
      <alignment horizontal="center"/>
    </xf>
    <xf numFmtId="0" fontId="21" fillId="0" borderId="65" xfId="0" applyFont="1" applyBorder="1" applyAlignment="1">
      <alignment horizontal="center"/>
    </xf>
    <xf numFmtId="0" fontId="21" fillId="0" borderId="13" xfId="0" applyFont="1" applyBorder="1" applyAlignment="1">
      <alignment horizontal="center" vertical="center"/>
    </xf>
    <xf numFmtId="0" fontId="21" fillId="0" borderId="28" xfId="0" applyFont="1" applyBorder="1" applyAlignment="1">
      <alignment horizontal="center" vertical="center"/>
    </xf>
    <xf numFmtId="0" fontId="1" fillId="0" borderId="0" xfId="0" applyFont="1"/>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43" xr:uid="{42D97B7D-DD74-4863-A5C4-903B65EDA46A}"/>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良い" xfId="42"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color rgb="FFD9D9FF"/>
      <color rgb="FFCCCCFF"/>
      <color rgb="FF4472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141</xdr:col>
      <xdr:colOff>30480</xdr:colOff>
      <xdr:row>39</xdr:row>
      <xdr:rowOff>39370</xdr:rowOff>
    </xdr:from>
    <xdr:to>
      <xdr:col>181</xdr:col>
      <xdr:colOff>53379</xdr:colOff>
      <xdr:row>46</xdr:row>
      <xdr:rowOff>15240</xdr:rowOff>
    </xdr:to>
    <xdr:sp macro="" textlink="">
      <xdr:nvSpPr>
        <xdr:cNvPr id="5" name="吹き出し: 四角形 4">
          <a:extLst>
            <a:ext uri="{FF2B5EF4-FFF2-40B4-BE49-F238E27FC236}">
              <a16:creationId xmlns:a16="http://schemas.microsoft.com/office/drawing/2014/main" id="{A879CDFB-5857-4BC8-B479-8D605C6633D1}"/>
            </a:ext>
          </a:extLst>
        </xdr:cNvPr>
        <xdr:cNvSpPr/>
      </xdr:nvSpPr>
      <xdr:spPr>
        <a:xfrm>
          <a:off x="9136380" y="5632450"/>
          <a:ext cx="2461299" cy="836930"/>
        </a:xfrm>
        <a:prstGeom prst="wedgeRectCallout">
          <a:avLst>
            <a:gd name="adj1" fmla="val -67143"/>
            <a:gd name="adj2" fmla="val 47102"/>
          </a:avLst>
        </a:prstGeom>
        <a:solidFill>
          <a:schemeClr val="bg1"/>
        </a:solidFill>
        <a:ln w="28575">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lang="ja-JP" altLang="en-US" sz="1050" b="1">
              <a:solidFill>
                <a:schemeClr val="tx1"/>
              </a:solidFill>
            </a:rPr>
            <a:t>申請内容について責任をもって答えることのできる方の氏名と電話番号を</a:t>
          </a:r>
          <a:endParaRPr lang="en-US" altLang="ja-JP" sz="1050" b="1">
            <a:solidFill>
              <a:schemeClr val="tx1"/>
            </a:solidFill>
          </a:endParaRPr>
        </a:p>
        <a:p>
          <a:r>
            <a:rPr lang="ja-JP" altLang="en-US" sz="1050" b="1">
              <a:solidFill>
                <a:schemeClr val="tx1"/>
              </a:solidFill>
            </a:rPr>
            <a:t>記入してください。</a:t>
          </a:r>
        </a:p>
      </xdr:txBody>
    </xdr:sp>
    <xdr:clientData/>
  </xdr:twoCellAnchor>
  <xdr:twoCellAnchor>
    <xdr:from>
      <xdr:col>137</xdr:col>
      <xdr:colOff>3810</xdr:colOff>
      <xdr:row>96</xdr:row>
      <xdr:rowOff>76200</xdr:rowOff>
    </xdr:from>
    <xdr:to>
      <xdr:col>179</xdr:col>
      <xdr:colOff>38100</xdr:colOff>
      <xdr:row>103</xdr:row>
      <xdr:rowOff>68580</xdr:rowOff>
    </xdr:to>
    <xdr:sp macro="" textlink="">
      <xdr:nvSpPr>
        <xdr:cNvPr id="7" name="吹き出し: 四角形 6">
          <a:extLst>
            <a:ext uri="{FF2B5EF4-FFF2-40B4-BE49-F238E27FC236}">
              <a16:creationId xmlns:a16="http://schemas.microsoft.com/office/drawing/2014/main" id="{9CDCD97B-A673-4D86-879D-8FE770D9E1DF}"/>
            </a:ext>
          </a:extLst>
        </xdr:cNvPr>
        <xdr:cNvSpPr/>
      </xdr:nvSpPr>
      <xdr:spPr>
        <a:xfrm>
          <a:off x="8865870" y="13601700"/>
          <a:ext cx="2594610" cy="861060"/>
        </a:xfrm>
        <a:prstGeom prst="wedgeRectCallout">
          <a:avLst>
            <a:gd name="adj1" fmla="val -46942"/>
            <a:gd name="adj2" fmla="val -104758"/>
          </a:avLst>
        </a:prstGeom>
        <a:solidFill>
          <a:schemeClr val="bg1"/>
        </a:solidFill>
        <a:ln w="28575">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ja-JP" altLang="en-US" sz="1050" b="1">
              <a:solidFill>
                <a:sysClr val="windowText" lastClr="000000"/>
              </a:solidFill>
            </a:rPr>
            <a:t>各構成員ごとの建設業許可番号</a:t>
          </a:r>
          <a:endParaRPr lang="en-US" altLang="ja-JP" sz="1050" b="1">
            <a:solidFill>
              <a:sysClr val="windowText" lastClr="000000"/>
            </a:solidFill>
          </a:endParaRPr>
        </a:p>
        <a:p>
          <a:r>
            <a:rPr lang="ja-JP" altLang="en-US" sz="1050" b="1">
              <a:solidFill>
                <a:sysClr val="windowText" lastClr="000000"/>
              </a:solidFill>
            </a:rPr>
            <a:t>（</a:t>
          </a:r>
          <a:r>
            <a:rPr lang="en-US" altLang="ja-JP" sz="1050" b="1">
              <a:solidFill>
                <a:sysClr val="windowText" lastClr="000000"/>
              </a:solidFill>
            </a:rPr>
            <a:t>8</a:t>
          </a:r>
          <a:r>
            <a:rPr lang="ja-JP" altLang="en-US" sz="1050" b="1">
              <a:solidFill>
                <a:sysClr val="windowText" lastClr="000000"/>
              </a:solidFill>
            </a:rPr>
            <a:t>桁）を経営事項審査結果通知書</a:t>
          </a:r>
          <a:r>
            <a:rPr lang="ja-JP" altLang="en-US" b="1">
              <a:solidFill>
                <a:sysClr val="windowText" lastClr="000000"/>
              </a:solidFill>
            </a:rPr>
            <a:t>から</a:t>
          </a:r>
          <a:endParaRPr lang="en-US" altLang="ja-JP" b="1">
            <a:solidFill>
              <a:sysClr val="windowText" lastClr="000000"/>
            </a:solidFill>
          </a:endParaRPr>
        </a:p>
        <a:p>
          <a:r>
            <a:rPr lang="ja-JP" altLang="en-US" b="1">
              <a:solidFill>
                <a:sysClr val="windowText" lastClr="000000"/>
              </a:solidFill>
            </a:rPr>
            <a:t>転記してください。</a:t>
          </a:r>
        </a:p>
      </xdr:txBody>
    </xdr:sp>
    <xdr:clientData/>
  </xdr:twoCellAnchor>
  <xdr:twoCellAnchor>
    <xdr:from>
      <xdr:col>69</xdr:col>
      <xdr:colOff>5080</xdr:colOff>
      <xdr:row>110</xdr:row>
      <xdr:rowOff>3810</xdr:rowOff>
    </xdr:from>
    <xdr:to>
      <xdr:col>110</xdr:col>
      <xdr:colOff>45720</xdr:colOff>
      <xdr:row>112</xdr:row>
      <xdr:rowOff>15240</xdr:rowOff>
    </xdr:to>
    <xdr:sp macro="" textlink="">
      <xdr:nvSpPr>
        <xdr:cNvPr id="9" name="吹き出し: 四角形 8">
          <a:extLst>
            <a:ext uri="{FF2B5EF4-FFF2-40B4-BE49-F238E27FC236}">
              <a16:creationId xmlns:a16="http://schemas.microsoft.com/office/drawing/2014/main" id="{1CD2920A-3237-4EEB-9FC6-CE83825B6010}"/>
            </a:ext>
          </a:extLst>
        </xdr:cNvPr>
        <xdr:cNvSpPr/>
      </xdr:nvSpPr>
      <xdr:spPr>
        <a:xfrm>
          <a:off x="4721860" y="15266670"/>
          <a:ext cx="2540000" cy="316230"/>
        </a:xfrm>
        <a:prstGeom prst="wedgeRectCallout">
          <a:avLst>
            <a:gd name="adj1" fmla="val -68802"/>
            <a:gd name="adj2" fmla="val 7771"/>
          </a:avLst>
        </a:prstGeom>
        <a:solidFill>
          <a:schemeClr val="bg1"/>
        </a:solidFill>
        <a:ln w="28575">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ja-JP" altLang="en-US" sz="1050" b="1">
              <a:solidFill>
                <a:sysClr val="windowText" lastClr="000000"/>
              </a:solidFill>
            </a:rPr>
            <a:t>役職は「代表者」と記入してください</a:t>
          </a:r>
          <a:r>
            <a:rPr lang="ja-JP" altLang="en-US">
              <a:solidFill>
                <a:sysClr val="windowText" lastClr="000000"/>
              </a:solidFill>
            </a:rPr>
            <a:t>。</a:t>
          </a:r>
        </a:p>
      </xdr:txBody>
    </xdr:sp>
    <xdr:clientData/>
  </xdr:twoCellAnchor>
  <xdr:twoCellAnchor>
    <xdr:from>
      <xdr:col>144</xdr:col>
      <xdr:colOff>33020</xdr:colOff>
      <xdr:row>130</xdr:row>
      <xdr:rowOff>17780</xdr:rowOff>
    </xdr:from>
    <xdr:to>
      <xdr:col>180</xdr:col>
      <xdr:colOff>45720</xdr:colOff>
      <xdr:row>132</xdr:row>
      <xdr:rowOff>114300</xdr:rowOff>
    </xdr:to>
    <xdr:sp macro="" textlink="">
      <xdr:nvSpPr>
        <xdr:cNvPr id="10" name="吹き出し: 四角形 9">
          <a:extLst>
            <a:ext uri="{FF2B5EF4-FFF2-40B4-BE49-F238E27FC236}">
              <a16:creationId xmlns:a16="http://schemas.microsoft.com/office/drawing/2014/main" id="{42DC4988-57B0-4B0B-A12D-4402182FE940}"/>
            </a:ext>
          </a:extLst>
        </xdr:cNvPr>
        <xdr:cNvSpPr/>
      </xdr:nvSpPr>
      <xdr:spPr>
        <a:xfrm>
          <a:off x="9321800" y="17780000"/>
          <a:ext cx="2207260" cy="325120"/>
        </a:xfrm>
        <a:prstGeom prst="wedgeRectCallout">
          <a:avLst>
            <a:gd name="adj1" fmla="val 1240"/>
            <a:gd name="adj2" fmla="val 136406"/>
          </a:avLst>
        </a:prstGeom>
        <a:solidFill>
          <a:schemeClr val="bg1"/>
        </a:solidFill>
        <a:ln w="28575">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ja-JP" altLang="en-US" sz="1000" b="1">
              <a:solidFill>
                <a:sysClr val="windowText" lastClr="000000"/>
              </a:solidFill>
            </a:rPr>
            <a:t>各社の平均値を記入してください。</a:t>
          </a:r>
        </a:p>
      </xdr:txBody>
    </xdr:sp>
    <xdr:clientData/>
  </xdr:twoCellAnchor>
  <xdr:twoCellAnchor>
    <xdr:from>
      <xdr:col>69</xdr:col>
      <xdr:colOff>15240</xdr:colOff>
      <xdr:row>45</xdr:row>
      <xdr:rowOff>38100</xdr:rowOff>
    </xdr:from>
    <xdr:to>
      <xdr:col>88</xdr:col>
      <xdr:colOff>53340</xdr:colOff>
      <xdr:row>46</xdr:row>
      <xdr:rowOff>106680</xdr:rowOff>
    </xdr:to>
    <xdr:sp macro="" textlink="">
      <xdr:nvSpPr>
        <xdr:cNvPr id="13" name="Text Box 48">
          <a:extLst>
            <a:ext uri="{FF2B5EF4-FFF2-40B4-BE49-F238E27FC236}">
              <a16:creationId xmlns:a16="http://schemas.microsoft.com/office/drawing/2014/main" id="{EDB540AE-C837-476B-9E75-C2D241F349F6}"/>
            </a:ext>
          </a:extLst>
        </xdr:cNvPr>
        <xdr:cNvSpPr txBox="1">
          <a:spLocks noChangeArrowheads="1"/>
        </xdr:cNvSpPr>
      </xdr:nvSpPr>
      <xdr:spPr bwMode="auto">
        <a:xfrm>
          <a:off x="4732020" y="6339840"/>
          <a:ext cx="1196340" cy="220980"/>
        </a:xfrm>
        <a:prstGeom prst="rect">
          <a:avLst/>
        </a:prstGeom>
        <a:solidFill>
          <a:srgbClr val="FFFFFF"/>
        </a:solidFill>
        <a:ln w="28575">
          <a:solidFill>
            <a:srgbClr val="FF0000"/>
          </a:solidFill>
          <a:prstDash val="dashDot"/>
          <a:miter lim="800000"/>
          <a:headEnd/>
          <a:tailEnd/>
        </a:ln>
      </xdr:spPr>
      <xdr:txBody>
        <a:bodyPr rot="0" vert="horz" wrap="square" lIns="74295" tIns="8890" rIns="74295" bIns="8890" anchor="ctr" anchorCtr="0" upright="1">
          <a:noAutofit/>
        </a:bodyPr>
        <a:lstStyle/>
        <a:p>
          <a:pPr algn="ctr">
            <a:lnSpc>
              <a:spcPts val="1200"/>
            </a:lnSpc>
            <a:spcAft>
              <a:spcPts val="0"/>
            </a:spcAft>
          </a:pPr>
          <a:r>
            <a:rPr lang="ja-JP" sz="1050" b="1" kern="100">
              <a:effectLst/>
              <a:latin typeface="Century" panose="02040604050505020304" pitchFamily="18" charset="0"/>
              <a:ea typeface="ＭＳ Ｐゴシック" panose="020B0600070205080204" pitchFamily="50" charset="-128"/>
              <a:cs typeface="Times New Roman" panose="02020603050405020304" pitchFamily="18" charset="0"/>
            </a:rPr>
            <a:t>押印は不要です</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86</xdr:col>
      <xdr:colOff>0</xdr:colOff>
      <xdr:row>61</xdr:row>
      <xdr:rowOff>0</xdr:rowOff>
    </xdr:from>
    <xdr:to>
      <xdr:col>98</xdr:col>
      <xdr:colOff>20320</xdr:colOff>
      <xdr:row>63</xdr:row>
      <xdr:rowOff>74990</xdr:rowOff>
    </xdr:to>
    <xdr:sp macro="" textlink="">
      <xdr:nvSpPr>
        <xdr:cNvPr id="14" name="Text Box 48">
          <a:extLst>
            <a:ext uri="{FF2B5EF4-FFF2-40B4-BE49-F238E27FC236}">
              <a16:creationId xmlns:a16="http://schemas.microsoft.com/office/drawing/2014/main" id="{6A58A9E3-43BA-4992-8869-37F9354A0E1A}"/>
            </a:ext>
          </a:extLst>
        </xdr:cNvPr>
        <xdr:cNvSpPr txBox="1">
          <a:spLocks noChangeArrowheads="1"/>
        </xdr:cNvSpPr>
      </xdr:nvSpPr>
      <xdr:spPr bwMode="auto">
        <a:xfrm>
          <a:off x="5760720" y="8282940"/>
          <a:ext cx="755650" cy="379790"/>
        </a:xfrm>
        <a:prstGeom prst="rect">
          <a:avLst/>
        </a:prstGeom>
        <a:solidFill>
          <a:srgbClr val="FFFFFF"/>
        </a:solidFill>
        <a:ln w="28575">
          <a:solidFill>
            <a:srgbClr val="FF0000"/>
          </a:solidFill>
          <a:prstDash val="dashDot"/>
          <a:miter lim="800000"/>
          <a:headEnd/>
          <a:tailEnd/>
        </a:ln>
      </xdr:spPr>
      <xdr:txBody>
        <a:bodyPr rot="0" vert="horz" wrap="square" lIns="74295" tIns="8890" rIns="74295" bIns="8890" anchor="ctr" anchorCtr="0" upright="1">
          <a:noAutofit/>
        </a:bodyPr>
        <a:lstStyle/>
        <a:p>
          <a:pPr algn="ctr">
            <a:lnSpc>
              <a:spcPts val="1200"/>
            </a:lnSpc>
            <a:spcAft>
              <a:spcPts val="0"/>
            </a:spcAft>
          </a:pPr>
          <a:r>
            <a:rPr lang="ja-JP" sz="1050" b="1" kern="100">
              <a:effectLst/>
              <a:latin typeface="Century" panose="02040604050505020304" pitchFamily="18" charset="0"/>
              <a:ea typeface="ＭＳ Ｐゴシック" panose="020B0600070205080204" pitchFamily="50" charset="-128"/>
              <a:cs typeface="Times New Roman" panose="02020603050405020304" pitchFamily="18" charset="0"/>
            </a:rPr>
            <a:t>押印は</a:t>
          </a:r>
          <a:endParaRPr lang="en-US" altLang="ja-JP" sz="1050" b="1" kern="100">
            <a:effectLst/>
            <a:latin typeface="Century" panose="02040604050505020304" pitchFamily="18" charset="0"/>
            <a:ea typeface="ＭＳ Ｐゴシック" panose="020B0600070205080204" pitchFamily="50" charset="-128"/>
            <a:cs typeface="Times New Roman" panose="02020603050405020304" pitchFamily="18" charset="0"/>
          </a:endParaRPr>
        </a:p>
        <a:p>
          <a:pPr algn="ctr">
            <a:lnSpc>
              <a:spcPts val="1200"/>
            </a:lnSpc>
            <a:spcAft>
              <a:spcPts val="0"/>
            </a:spcAft>
          </a:pPr>
          <a:r>
            <a:rPr lang="ja-JP" sz="1050" b="1" kern="100">
              <a:effectLst/>
              <a:latin typeface="Century" panose="02040604050505020304" pitchFamily="18" charset="0"/>
              <a:ea typeface="ＭＳ Ｐゴシック" panose="020B0600070205080204" pitchFamily="50" charset="-128"/>
              <a:cs typeface="Times New Roman" panose="02020603050405020304" pitchFamily="18" charset="0"/>
            </a:rPr>
            <a:t>不要です</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51</xdr:col>
      <xdr:colOff>53340</xdr:colOff>
      <xdr:row>59</xdr:row>
      <xdr:rowOff>135890</xdr:rowOff>
    </xdr:from>
    <xdr:to>
      <xdr:col>83</xdr:col>
      <xdr:colOff>20320</xdr:colOff>
      <xdr:row>63</xdr:row>
      <xdr:rowOff>50800</xdr:rowOff>
    </xdr:to>
    <xdr:sp macro="" textlink="">
      <xdr:nvSpPr>
        <xdr:cNvPr id="15" name="テキスト ボックス 14">
          <a:extLst>
            <a:ext uri="{FF2B5EF4-FFF2-40B4-BE49-F238E27FC236}">
              <a16:creationId xmlns:a16="http://schemas.microsoft.com/office/drawing/2014/main" id="{32B181B3-209F-4577-81F1-435E420FE175}"/>
            </a:ext>
          </a:extLst>
        </xdr:cNvPr>
        <xdr:cNvSpPr txBox="1"/>
      </xdr:nvSpPr>
      <xdr:spPr>
        <a:xfrm>
          <a:off x="3683000" y="8194040"/>
          <a:ext cx="1918970" cy="44704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kumimoji="1" lang="ja-JP" altLang="en-US" sz="1050" b="1"/>
            <a:t>行政書士が代理人として申請する場合に記入します</a:t>
          </a:r>
        </a:p>
      </xdr:txBody>
    </xdr:sp>
    <xdr:clientData/>
  </xdr:twoCellAnchor>
  <xdr:twoCellAnchor>
    <xdr:from>
      <xdr:col>48</xdr:col>
      <xdr:colOff>38100</xdr:colOff>
      <xdr:row>59</xdr:row>
      <xdr:rowOff>45720</xdr:rowOff>
    </xdr:from>
    <xdr:to>
      <xdr:col>50</xdr:col>
      <xdr:colOff>38100</xdr:colOff>
      <xdr:row>64</xdr:row>
      <xdr:rowOff>15240</xdr:rowOff>
    </xdr:to>
    <xdr:sp macro="" textlink="">
      <xdr:nvSpPr>
        <xdr:cNvPr id="16" name="右中かっこ 15">
          <a:extLst>
            <a:ext uri="{FF2B5EF4-FFF2-40B4-BE49-F238E27FC236}">
              <a16:creationId xmlns:a16="http://schemas.microsoft.com/office/drawing/2014/main" id="{1E7E8050-FB9D-461A-9A87-04DD369E0752}"/>
            </a:ext>
          </a:extLst>
        </xdr:cNvPr>
        <xdr:cNvSpPr/>
      </xdr:nvSpPr>
      <xdr:spPr>
        <a:xfrm>
          <a:off x="3482340" y="8101330"/>
          <a:ext cx="121920" cy="656590"/>
        </a:xfrm>
        <a:prstGeom prst="rightBrace">
          <a:avLst/>
        </a:prstGeom>
        <a:ln w="19050">
          <a:solidFill>
            <a:schemeClr val="accent5"/>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139</xdr:col>
      <xdr:colOff>55881</xdr:colOff>
      <xdr:row>58</xdr:row>
      <xdr:rowOff>60960</xdr:rowOff>
    </xdr:from>
    <xdr:to>
      <xdr:col>179</xdr:col>
      <xdr:colOff>53341</xdr:colOff>
      <xdr:row>63</xdr:row>
      <xdr:rowOff>16510</xdr:rowOff>
    </xdr:to>
    <xdr:sp macro="" textlink="">
      <xdr:nvSpPr>
        <xdr:cNvPr id="18" name="吹き出し: 四角形 17">
          <a:extLst>
            <a:ext uri="{FF2B5EF4-FFF2-40B4-BE49-F238E27FC236}">
              <a16:creationId xmlns:a16="http://schemas.microsoft.com/office/drawing/2014/main" id="{3B73457C-FE5F-4581-A6D8-E78D484A2BEF}"/>
            </a:ext>
          </a:extLst>
        </xdr:cNvPr>
        <xdr:cNvSpPr/>
      </xdr:nvSpPr>
      <xdr:spPr>
        <a:xfrm>
          <a:off x="9039861" y="7947660"/>
          <a:ext cx="2435860" cy="641350"/>
        </a:xfrm>
        <a:prstGeom prst="wedgeRectCallout">
          <a:avLst>
            <a:gd name="adj1" fmla="val -43758"/>
            <a:gd name="adj2" fmla="val 88920"/>
          </a:avLst>
        </a:prstGeom>
        <a:solidFill>
          <a:schemeClr val="bg1"/>
        </a:solidFill>
        <a:ln w="28575">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lang="ja-JP" altLang="en-US" sz="1050" b="1">
              <a:solidFill>
                <a:schemeClr val="tx1"/>
              </a:solidFill>
            </a:rPr>
            <a:t>総合評定値通知書に記載された営業年数を記入してください。</a:t>
          </a:r>
        </a:p>
      </xdr:txBody>
    </xdr:sp>
    <xdr:clientData/>
  </xdr:twoCellAnchor>
  <xdr:twoCellAnchor>
    <xdr:from>
      <xdr:col>103</xdr:col>
      <xdr:colOff>58420</xdr:colOff>
      <xdr:row>71</xdr:row>
      <xdr:rowOff>15240</xdr:rowOff>
    </xdr:from>
    <xdr:to>
      <xdr:col>163</xdr:col>
      <xdr:colOff>30480</xdr:colOff>
      <xdr:row>73</xdr:row>
      <xdr:rowOff>0</xdr:rowOff>
    </xdr:to>
    <xdr:sp macro="" textlink="">
      <xdr:nvSpPr>
        <xdr:cNvPr id="20" name="吹き出し: 四角形 19">
          <a:extLst>
            <a:ext uri="{FF2B5EF4-FFF2-40B4-BE49-F238E27FC236}">
              <a16:creationId xmlns:a16="http://schemas.microsoft.com/office/drawing/2014/main" id="{0B070ACE-9128-456F-B30A-BC0D65B82FAA}"/>
            </a:ext>
          </a:extLst>
        </xdr:cNvPr>
        <xdr:cNvSpPr/>
      </xdr:nvSpPr>
      <xdr:spPr>
        <a:xfrm>
          <a:off x="6847840" y="9707880"/>
          <a:ext cx="3629660" cy="289560"/>
        </a:xfrm>
        <a:prstGeom prst="wedgeRectCallout">
          <a:avLst>
            <a:gd name="adj1" fmla="val -66893"/>
            <a:gd name="adj2" fmla="val 27628"/>
          </a:avLst>
        </a:prstGeom>
        <a:solidFill>
          <a:schemeClr val="bg1"/>
        </a:solidFill>
        <a:ln w="28575">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ja-JP" altLang="en-US" b="1">
              <a:solidFill>
                <a:schemeClr val="tx1"/>
              </a:solidFill>
            </a:rPr>
            <a:t>該当しない場合、必ず該当しないにチェック☑します。</a:t>
          </a:r>
        </a:p>
      </xdr:txBody>
    </xdr:sp>
    <xdr:clientData/>
  </xdr:twoCellAnchor>
  <xdr:twoCellAnchor>
    <xdr:from>
      <xdr:col>54</xdr:col>
      <xdr:colOff>38100</xdr:colOff>
      <xdr:row>23</xdr:row>
      <xdr:rowOff>15240</xdr:rowOff>
    </xdr:from>
    <xdr:to>
      <xdr:col>88</xdr:col>
      <xdr:colOff>45720</xdr:colOff>
      <xdr:row>25</xdr:row>
      <xdr:rowOff>129540</xdr:rowOff>
    </xdr:to>
    <xdr:sp macro="" textlink="">
      <xdr:nvSpPr>
        <xdr:cNvPr id="22" name="吹き出し: 四角形 21">
          <a:extLst>
            <a:ext uri="{FF2B5EF4-FFF2-40B4-BE49-F238E27FC236}">
              <a16:creationId xmlns:a16="http://schemas.microsoft.com/office/drawing/2014/main" id="{F56E4E3E-3269-4AC2-A6E7-C8578503A73F}"/>
            </a:ext>
          </a:extLst>
        </xdr:cNvPr>
        <xdr:cNvSpPr/>
      </xdr:nvSpPr>
      <xdr:spPr bwMode="auto">
        <a:xfrm>
          <a:off x="3840480" y="3611880"/>
          <a:ext cx="2080260" cy="320040"/>
        </a:xfrm>
        <a:prstGeom prst="wedgeRectCallout">
          <a:avLst>
            <a:gd name="adj1" fmla="val -81272"/>
            <a:gd name="adj2" fmla="val -39773"/>
          </a:avLst>
        </a:prstGeom>
        <a:solidFill>
          <a:srgbClr xmlns:mc="http://schemas.openxmlformats.org/markup-compatibility/2006" xmlns:a14="http://schemas.microsoft.com/office/drawing/2010/main" val="FFFFFF" mc:Ignorable="a14" a14:legacySpreadsheetColorIndex="9"/>
        </a:solidFill>
        <a:ln w="28575" cap="flat" cmpd="sng" algn="ctr">
          <a:solidFill>
            <a:schemeClr val="accent5"/>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en-US" sz="1100" b="1"/>
            <a:t>提出日を記入してください。</a:t>
          </a:r>
          <a:endParaRPr kumimoji="1" lang="en-US" altLang="ja-JP" sz="1100" b="1"/>
        </a:p>
      </xdr:txBody>
    </xdr:sp>
    <xdr:clientData/>
  </xdr:twoCellAnchor>
  <xdr:twoCellAnchor>
    <xdr:from>
      <xdr:col>82</xdr:col>
      <xdr:colOff>30480</xdr:colOff>
      <xdr:row>11</xdr:row>
      <xdr:rowOff>144780</xdr:rowOff>
    </xdr:from>
    <xdr:to>
      <xdr:col>146</xdr:col>
      <xdr:colOff>7620</xdr:colOff>
      <xdr:row>13</xdr:row>
      <xdr:rowOff>213360</xdr:rowOff>
    </xdr:to>
    <xdr:sp macro="" textlink="">
      <xdr:nvSpPr>
        <xdr:cNvPr id="23" name="吹き出し: 四角形 22">
          <a:extLst>
            <a:ext uri="{FF2B5EF4-FFF2-40B4-BE49-F238E27FC236}">
              <a16:creationId xmlns:a16="http://schemas.microsoft.com/office/drawing/2014/main" id="{2FDB85B9-B933-46CB-BC32-15DA0020D465}"/>
            </a:ext>
          </a:extLst>
        </xdr:cNvPr>
        <xdr:cNvSpPr/>
      </xdr:nvSpPr>
      <xdr:spPr bwMode="auto">
        <a:xfrm>
          <a:off x="5539740" y="1821180"/>
          <a:ext cx="3878580" cy="388620"/>
        </a:xfrm>
        <a:prstGeom prst="wedgeRectCallout">
          <a:avLst>
            <a:gd name="adj1" fmla="val -40291"/>
            <a:gd name="adj2" fmla="val 173451"/>
          </a:avLst>
        </a:prstGeom>
        <a:solidFill>
          <a:srgbClr xmlns:mc="http://schemas.openxmlformats.org/markup-compatibility/2006" xmlns:a14="http://schemas.microsoft.com/office/drawing/2010/main" val="FFFFFF" mc:Ignorable="a14" a14:legacySpreadsheetColorIndex="9"/>
        </a:solidFill>
        <a:ln w="28575" cap="flat" cmpd="sng" algn="ctr">
          <a:solidFill>
            <a:srgbClr val="4472C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en-US" sz="1100" b="1">
              <a:latin typeface="ＭＳ Ｐゴシック" panose="020B0600070205080204" pitchFamily="50" charset="-128"/>
              <a:ea typeface="ＭＳ Ｐゴシック" panose="020B0600070205080204" pitchFamily="50" charset="-128"/>
            </a:rPr>
            <a:t>許可を受けている建設業の許可番号（</a:t>
          </a:r>
          <a:r>
            <a:rPr kumimoji="1" lang="en-US" altLang="ja-JP" sz="1100" b="1">
              <a:latin typeface="ＭＳ Ｐゴシック" panose="020B0600070205080204" pitchFamily="50" charset="-128"/>
              <a:ea typeface="ＭＳ Ｐゴシック" panose="020B0600070205080204" pitchFamily="50" charset="-128"/>
            </a:rPr>
            <a:t>8</a:t>
          </a:r>
          <a:r>
            <a:rPr kumimoji="1" lang="ja-JP" altLang="en-US" sz="1100" b="1">
              <a:latin typeface="ＭＳ Ｐゴシック" panose="020B0600070205080204" pitchFamily="50" charset="-128"/>
              <a:ea typeface="ＭＳ Ｐゴシック" panose="020B0600070205080204" pitchFamily="50" charset="-128"/>
            </a:rPr>
            <a:t>桁）を記入してください。</a:t>
          </a:r>
        </a:p>
      </xdr:txBody>
    </xdr:sp>
    <xdr:clientData/>
  </xdr:twoCellAnchor>
  <xdr:twoCellAnchor>
    <xdr:from>
      <xdr:col>147</xdr:col>
      <xdr:colOff>53340</xdr:colOff>
      <xdr:row>22</xdr:row>
      <xdr:rowOff>45720</xdr:rowOff>
    </xdr:from>
    <xdr:to>
      <xdr:col>183</xdr:col>
      <xdr:colOff>7620</xdr:colOff>
      <xdr:row>30</xdr:row>
      <xdr:rowOff>144780</xdr:rowOff>
    </xdr:to>
    <xdr:sp macro="" textlink="">
      <xdr:nvSpPr>
        <xdr:cNvPr id="24" name="吹き出し: 四角形 23">
          <a:extLst>
            <a:ext uri="{FF2B5EF4-FFF2-40B4-BE49-F238E27FC236}">
              <a16:creationId xmlns:a16="http://schemas.microsoft.com/office/drawing/2014/main" id="{60384860-586E-4B03-B8B7-06E5F941CFE6}"/>
            </a:ext>
          </a:extLst>
        </xdr:cNvPr>
        <xdr:cNvSpPr/>
      </xdr:nvSpPr>
      <xdr:spPr bwMode="auto">
        <a:xfrm>
          <a:off x="9525000" y="3543300"/>
          <a:ext cx="2148840" cy="1059180"/>
        </a:xfrm>
        <a:prstGeom prst="wedgeRectCallout">
          <a:avLst>
            <a:gd name="adj1" fmla="val -63966"/>
            <a:gd name="adj2" fmla="val -34957"/>
          </a:avLst>
        </a:prstGeom>
        <a:solidFill>
          <a:srgbClr xmlns:mc="http://schemas.openxmlformats.org/markup-compatibility/2006" xmlns:a14="http://schemas.microsoft.com/office/drawing/2010/main" val="FFFFFF" mc:Ignorable="a14" a14:legacySpreadsheetColorIndex="9"/>
        </a:solidFill>
        <a:ln w="28575" cap="flat" cmpd="sng" algn="ctr">
          <a:solidFill>
            <a:schemeClr val="accent5"/>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en-US" altLang="ja-JP" sz="1000" b="1"/>
            <a:t>※</a:t>
          </a:r>
          <a:r>
            <a:rPr kumimoji="1" lang="ja-JP" altLang="en-US" sz="1000" b="1"/>
            <a:t>事業協同組合の特例扱いを希望</a:t>
          </a:r>
          <a:endParaRPr kumimoji="1" lang="en-US" altLang="ja-JP" sz="1000" b="1"/>
        </a:p>
        <a:p>
          <a:pPr algn="l"/>
          <a:r>
            <a:rPr kumimoji="1" lang="ja-JP" altLang="en-US" sz="1000" b="1"/>
            <a:t>する場合は、記入例のように特例</a:t>
          </a:r>
          <a:endParaRPr kumimoji="1" lang="en-US" altLang="ja-JP" sz="1000" b="1"/>
        </a:p>
        <a:p>
          <a:pPr algn="l"/>
          <a:r>
            <a:rPr kumimoji="1" lang="ja-JP" altLang="en-US" sz="1000" b="1"/>
            <a:t>扱いを希望する旨及びその希望工種別を</a:t>
          </a:r>
          <a:r>
            <a:rPr kumimoji="1" lang="ja-JP" altLang="en-US" sz="1000" b="1">
              <a:solidFill>
                <a:srgbClr val="FF0000"/>
              </a:solidFill>
            </a:rPr>
            <a:t>朱書き</a:t>
          </a:r>
          <a:r>
            <a:rPr kumimoji="1" lang="ja-JP" altLang="en-US" sz="1000" b="1"/>
            <a:t>してください。</a:t>
          </a:r>
        </a:p>
      </xdr:txBody>
    </xdr:sp>
    <xdr:clientData/>
  </xdr:twoCellAnchor>
  <xdr:twoCellAnchor>
    <xdr:from>
      <xdr:col>53</xdr:col>
      <xdr:colOff>30480</xdr:colOff>
      <xdr:row>93</xdr:row>
      <xdr:rowOff>15240</xdr:rowOff>
    </xdr:from>
    <xdr:to>
      <xdr:col>87</xdr:col>
      <xdr:colOff>38100</xdr:colOff>
      <xdr:row>95</xdr:row>
      <xdr:rowOff>129540</xdr:rowOff>
    </xdr:to>
    <xdr:sp macro="" textlink="">
      <xdr:nvSpPr>
        <xdr:cNvPr id="19" name="吹き出し: 四角形 18">
          <a:extLst>
            <a:ext uri="{FF2B5EF4-FFF2-40B4-BE49-F238E27FC236}">
              <a16:creationId xmlns:a16="http://schemas.microsoft.com/office/drawing/2014/main" id="{7621EE3C-C2EF-43E6-93DA-42678634AED5}"/>
            </a:ext>
          </a:extLst>
        </xdr:cNvPr>
        <xdr:cNvSpPr/>
      </xdr:nvSpPr>
      <xdr:spPr bwMode="auto">
        <a:xfrm>
          <a:off x="3771900" y="13182600"/>
          <a:ext cx="2080260" cy="320040"/>
        </a:xfrm>
        <a:prstGeom prst="wedgeRectCallout">
          <a:avLst>
            <a:gd name="adj1" fmla="val -81272"/>
            <a:gd name="adj2" fmla="val -39773"/>
          </a:avLst>
        </a:prstGeom>
        <a:solidFill>
          <a:srgbClr xmlns:mc="http://schemas.openxmlformats.org/markup-compatibility/2006" xmlns:a14="http://schemas.microsoft.com/office/drawing/2010/main" val="FFFFFF" mc:Ignorable="a14" a14:legacySpreadsheetColorIndex="9"/>
        </a:solidFill>
        <a:ln w="28575" cap="flat" cmpd="sng" algn="ctr">
          <a:solidFill>
            <a:schemeClr val="accent5"/>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en-US" sz="1100" b="1"/>
            <a:t>提出日を記入してください。</a:t>
          </a:r>
          <a:endParaRPr kumimoji="1" lang="en-US" altLang="ja-JP" sz="1100" b="1"/>
        </a:p>
      </xdr:txBody>
    </xdr:sp>
    <xdr:clientData/>
  </xdr:twoCellAnchor>
  <xdr:twoCellAnchor>
    <xdr:from>
      <xdr:col>93</xdr:col>
      <xdr:colOff>30480</xdr:colOff>
      <xdr:row>92</xdr:row>
      <xdr:rowOff>7620</xdr:rowOff>
    </xdr:from>
    <xdr:to>
      <xdr:col>128</xdr:col>
      <xdr:colOff>0</xdr:colOff>
      <xdr:row>96</xdr:row>
      <xdr:rowOff>99060</xdr:rowOff>
    </xdr:to>
    <xdr:sp macro="" textlink="">
      <xdr:nvSpPr>
        <xdr:cNvPr id="21" name="吹き出し: 四角形 20">
          <a:extLst>
            <a:ext uri="{FF2B5EF4-FFF2-40B4-BE49-F238E27FC236}">
              <a16:creationId xmlns:a16="http://schemas.microsoft.com/office/drawing/2014/main" id="{B57D5132-E61E-40A7-8435-1972CC02C870}"/>
            </a:ext>
          </a:extLst>
        </xdr:cNvPr>
        <xdr:cNvSpPr/>
      </xdr:nvSpPr>
      <xdr:spPr bwMode="auto">
        <a:xfrm>
          <a:off x="6210300" y="13075920"/>
          <a:ext cx="2103120" cy="548640"/>
        </a:xfrm>
        <a:prstGeom prst="wedgeRectCallout">
          <a:avLst>
            <a:gd name="adj1" fmla="val -115518"/>
            <a:gd name="adj2" fmla="val 299003"/>
          </a:avLst>
        </a:prstGeom>
        <a:solidFill>
          <a:srgbClr xmlns:mc="http://schemas.openxmlformats.org/markup-compatibility/2006" xmlns:a14="http://schemas.microsoft.com/office/drawing/2010/main" val="FFFFFF" mc:Ignorable="a14" a14:legacySpreadsheetColorIndex="9"/>
        </a:solidFill>
        <a:ln w="28575" cap="flat" cmpd="sng" algn="ctr">
          <a:solidFill>
            <a:schemeClr val="accent5"/>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t" upright="1"/>
        <a:lstStyle/>
        <a:p>
          <a:pPr algn="l"/>
          <a:r>
            <a:rPr kumimoji="1" lang="ja-JP" altLang="en-US" sz="1100" b="1"/>
            <a:t>　経常建設共同企業体の名称を</a:t>
          </a:r>
          <a:endParaRPr kumimoji="1" lang="en-US" altLang="ja-JP" sz="1100" b="1"/>
        </a:p>
        <a:p>
          <a:pPr algn="l"/>
          <a:r>
            <a:rPr kumimoji="1" lang="ja-JP" altLang="en-US" sz="1100" b="1"/>
            <a:t>　記入してください。</a:t>
          </a:r>
          <a:endParaRPr kumimoji="1" lang="en-US" altLang="ja-JP" sz="1100" b="1"/>
        </a:p>
      </xdr:txBody>
    </xdr:sp>
    <xdr:clientData/>
  </xdr:twoCellAnchor>
  <xdr:twoCellAnchor>
    <xdr:from>
      <xdr:col>69</xdr:col>
      <xdr:colOff>38100</xdr:colOff>
      <xdr:row>115</xdr:row>
      <xdr:rowOff>38100</xdr:rowOff>
    </xdr:from>
    <xdr:to>
      <xdr:col>89</xdr:col>
      <xdr:colOff>15240</xdr:colOff>
      <xdr:row>116</xdr:row>
      <xdr:rowOff>106680</xdr:rowOff>
    </xdr:to>
    <xdr:sp macro="" textlink="">
      <xdr:nvSpPr>
        <xdr:cNvPr id="25" name="Text Box 48">
          <a:extLst>
            <a:ext uri="{FF2B5EF4-FFF2-40B4-BE49-F238E27FC236}">
              <a16:creationId xmlns:a16="http://schemas.microsoft.com/office/drawing/2014/main" id="{B0E95EC8-E5BF-4D25-BD5D-2B50C070C3C2}"/>
            </a:ext>
          </a:extLst>
        </xdr:cNvPr>
        <xdr:cNvSpPr txBox="1">
          <a:spLocks noChangeArrowheads="1"/>
        </xdr:cNvSpPr>
      </xdr:nvSpPr>
      <xdr:spPr bwMode="auto">
        <a:xfrm>
          <a:off x="4754880" y="15910560"/>
          <a:ext cx="1196340" cy="220980"/>
        </a:xfrm>
        <a:prstGeom prst="rect">
          <a:avLst/>
        </a:prstGeom>
        <a:solidFill>
          <a:srgbClr val="FFFFFF"/>
        </a:solidFill>
        <a:ln w="28575">
          <a:solidFill>
            <a:srgbClr val="FF0000"/>
          </a:solidFill>
          <a:prstDash val="dashDot"/>
          <a:miter lim="800000"/>
          <a:headEnd/>
          <a:tailEnd/>
        </a:ln>
      </xdr:spPr>
      <xdr:txBody>
        <a:bodyPr rot="0" vert="horz" wrap="square" lIns="74295" tIns="8890" rIns="74295" bIns="8890" anchor="ctr" anchorCtr="0" upright="1">
          <a:noAutofit/>
        </a:bodyPr>
        <a:lstStyle/>
        <a:p>
          <a:pPr algn="ctr">
            <a:lnSpc>
              <a:spcPts val="1200"/>
            </a:lnSpc>
            <a:spcAft>
              <a:spcPts val="0"/>
            </a:spcAft>
          </a:pPr>
          <a:r>
            <a:rPr lang="ja-JP" sz="1050" b="1" kern="100">
              <a:effectLst/>
              <a:latin typeface="Century" panose="02040604050505020304" pitchFamily="18" charset="0"/>
              <a:ea typeface="ＭＳ Ｐゴシック" panose="020B0600070205080204" pitchFamily="50" charset="-128"/>
              <a:cs typeface="Times New Roman" panose="02020603050405020304" pitchFamily="18" charset="0"/>
            </a:rPr>
            <a:t>押印は不要です</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77</xdr:col>
      <xdr:colOff>45720</xdr:colOff>
      <xdr:row>131</xdr:row>
      <xdr:rowOff>53340</xdr:rowOff>
    </xdr:from>
    <xdr:to>
      <xdr:col>90</xdr:col>
      <xdr:colOff>5080</xdr:colOff>
      <xdr:row>133</xdr:row>
      <xdr:rowOff>128330</xdr:rowOff>
    </xdr:to>
    <xdr:sp macro="" textlink="">
      <xdr:nvSpPr>
        <xdr:cNvPr id="26" name="Text Box 48">
          <a:extLst>
            <a:ext uri="{FF2B5EF4-FFF2-40B4-BE49-F238E27FC236}">
              <a16:creationId xmlns:a16="http://schemas.microsoft.com/office/drawing/2014/main" id="{8024C38F-ABBA-4E40-B674-3827956CC5F2}"/>
            </a:ext>
          </a:extLst>
        </xdr:cNvPr>
        <xdr:cNvSpPr txBox="1">
          <a:spLocks noChangeArrowheads="1"/>
        </xdr:cNvSpPr>
      </xdr:nvSpPr>
      <xdr:spPr bwMode="auto">
        <a:xfrm>
          <a:off x="5250180" y="17891760"/>
          <a:ext cx="751840" cy="379790"/>
        </a:xfrm>
        <a:prstGeom prst="rect">
          <a:avLst/>
        </a:prstGeom>
        <a:solidFill>
          <a:srgbClr val="FFFFFF"/>
        </a:solidFill>
        <a:ln w="28575">
          <a:solidFill>
            <a:srgbClr val="FF0000"/>
          </a:solidFill>
          <a:prstDash val="dashDot"/>
          <a:miter lim="800000"/>
          <a:headEnd/>
          <a:tailEnd/>
        </a:ln>
      </xdr:spPr>
      <xdr:txBody>
        <a:bodyPr rot="0" vert="horz" wrap="square" lIns="74295" tIns="8890" rIns="74295" bIns="8890" anchor="ctr" anchorCtr="0" upright="1">
          <a:noAutofit/>
        </a:bodyPr>
        <a:lstStyle/>
        <a:p>
          <a:pPr algn="ctr">
            <a:lnSpc>
              <a:spcPts val="1200"/>
            </a:lnSpc>
            <a:spcAft>
              <a:spcPts val="0"/>
            </a:spcAft>
          </a:pPr>
          <a:r>
            <a:rPr lang="ja-JP" sz="1050" b="1" kern="100">
              <a:effectLst/>
              <a:latin typeface="Century" panose="02040604050505020304" pitchFamily="18" charset="0"/>
              <a:ea typeface="ＭＳ Ｐゴシック" panose="020B0600070205080204" pitchFamily="50" charset="-128"/>
              <a:cs typeface="Times New Roman" panose="02020603050405020304" pitchFamily="18" charset="0"/>
            </a:rPr>
            <a:t>押印は</a:t>
          </a:r>
          <a:endParaRPr lang="en-US" altLang="ja-JP" sz="1050" b="1" kern="100">
            <a:effectLst/>
            <a:latin typeface="Century" panose="02040604050505020304" pitchFamily="18" charset="0"/>
            <a:ea typeface="ＭＳ Ｐゴシック" panose="020B0600070205080204" pitchFamily="50" charset="-128"/>
            <a:cs typeface="Times New Roman" panose="02020603050405020304" pitchFamily="18" charset="0"/>
          </a:endParaRPr>
        </a:p>
        <a:p>
          <a:pPr algn="ctr">
            <a:lnSpc>
              <a:spcPts val="1200"/>
            </a:lnSpc>
            <a:spcAft>
              <a:spcPts val="0"/>
            </a:spcAft>
          </a:pPr>
          <a:r>
            <a:rPr lang="ja-JP" sz="1050" b="1" kern="100">
              <a:effectLst/>
              <a:latin typeface="Century" panose="02040604050505020304" pitchFamily="18" charset="0"/>
              <a:ea typeface="ＭＳ Ｐゴシック" panose="020B0600070205080204" pitchFamily="50" charset="-128"/>
              <a:cs typeface="Times New Roman" panose="02020603050405020304" pitchFamily="18" charset="0"/>
            </a:rPr>
            <a:t>不要です</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102</xdr:col>
      <xdr:colOff>38100</xdr:colOff>
      <xdr:row>141</xdr:row>
      <xdr:rowOff>38100</xdr:rowOff>
    </xdr:from>
    <xdr:to>
      <xdr:col>162</xdr:col>
      <xdr:colOff>10160</xdr:colOff>
      <xdr:row>143</xdr:row>
      <xdr:rowOff>22860</xdr:rowOff>
    </xdr:to>
    <xdr:sp macro="" textlink="">
      <xdr:nvSpPr>
        <xdr:cNvPr id="27" name="吹き出し: 四角形 26">
          <a:extLst>
            <a:ext uri="{FF2B5EF4-FFF2-40B4-BE49-F238E27FC236}">
              <a16:creationId xmlns:a16="http://schemas.microsoft.com/office/drawing/2014/main" id="{6F797E2E-1A9B-4872-A7E6-C9B809E25B8E}"/>
            </a:ext>
          </a:extLst>
        </xdr:cNvPr>
        <xdr:cNvSpPr/>
      </xdr:nvSpPr>
      <xdr:spPr>
        <a:xfrm>
          <a:off x="6766560" y="19301460"/>
          <a:ext cx="3629660" cy="289560"/>
        </a:xfrm>
        <a:prstGeom prst="wedgeRectCallout">
          <a:avLst>
            <a:gd name="adj1" fmla="val -66893"/>
            <a:gd name="adj2" fmla="val 27628"/>
          </a:avLst>
        </a:prstGeom>
        <a:solidFill>
          <a:schemeClr val="bg1"/>
        </a:solidFill>
        <a:ln w="28575">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ja-JP" altLang="en-US" b="1">
              <a:solidFill>
                <a:schemeClr val="tx1"/>
              </a:solidFill>
            </a:rPr>
            <a:t>該当しない場合、必ず該当しないにチェック☑します。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100</xdr:col>
      <xdr:colOff>8890</xdr:colOff>
      <xdr:row>4</xdr:row>
      <xdr:rowOff>2540</xdr:rowOff>
    </xdr:from>
    <xdr:to>
      <xdr:col>160</xdr:col>
      <xdr:colOff>8890</xdr:colOff>
      <xdr:row>7</xdr:row>
      <xdr:rowOff>126927</xdr:rowOff>
    </xdr:to>
    <xdr:cxnSp macro="">
      <xdr:nvCxnSpPr>
        <xdr:cNvPr id="2" name="直線コネクタ 1">
          <a:extLst>
            <a:ext uri="{FF2B5EF4-FFF2-40B4-BE49-F238E27FC236}">
              <a16:creationId xmlns:a16="http://schemas.microsoft.com/office/drawing/2014/main" id="{0A8E7486-98EC-4A94-B803-B0C072AF0AC2}"/>
            </a:ext>
          </a:extLst>
        </xdr:cNvPr>
        <xdr:cNvCxnSpPr/>
      </xdr:nvCxnSpPr>
      <xdr:spPr bwMode="auto">
        <a:xfrm flipV="1">
          <a:off x="6073140" y="662940"/>
          <a:ext cx="3657600" cy="647700"/>
        </a:xfrm>
        <a:prstGeom prst="line">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100</xdr:col>
      <xdr:colOff>0</xdr:colOff>
      <xdr:row>8</xdr:row>
      <xdr:rowOff>6350</xdr:rowOff>
    </xdr:from>
    <xdr:to>
      <xdr:col>166</xdr:col>
      <xdr:colOff>25400</xdr:colOff>
      <xdr:row>25</xdr:row>
      <xdr:rowOff>12700</xdr:rowOff>
    </xdr:to>
    <xdr:cxnSp macro="">
      <xdr:nvCxnSpPr>
        <xdr:cNvPr id="47208" name="直線コネクタ 4">
          <a:extLst>
            <a:ext uri="{FF2B5EF4-FFF2-40B4-BE49-F238E27FC236}">
              <a16:creationId xmlns:a16="http://schemas.microsoft.com/office/drawing/2014/main" id="{0327FF1F-029E-4B76-B277-584B3BB1D531}"/>
            </a:ext>
          </a:extLst>
        </xdr:cNvPr>
        <xdr:cNvCxnSpPr>
          <a:cxnSpLocks noChangeShapeType="1"/>
        </xdr:cNvCxnSpPr>
      </xdr:nvCxnSpPr>
      <xdr:spPr bwMode="auto">
        <a:xfrm flipV="1">
          <a:off x="6324600" y="1352550"/>
          <a:ext cx="4216400" cy="554990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drawings/drawing3.xml><?xml version="1.0" encoding="utf-8"?>
<xdr:wsDr xmlns:xdr="http://schemas.openxmlformats.org/drawingml/2006/spreadsheetDrawing" xmlns:a="http://schemas.openxmlformats.org/drawingml/2006/main">
  <xdr:twoCellAnchor>
    <xdr:from>
      <xdr:col>44</xdr:col>
      <xdr:colOff>0</xdr:colOff>
      <xdr:row>19</xdr:row>
      <xdr:rowOff>95250</xdr:rowOff>
    </xdr:from>
    <xdr:to>
      <xdr:col>52</xdr:col>
      <xdr:colOff>247650</xdr:colOff>
      <xdr:row>22</xdr:row>
      <xdr:rowOff>85725</xdr:rowOff>
    </xdr:to>
    <xdr:sp macro="" textlink="">
      <xdr:nvSpPr>
        <xdr:cNvPr id="2" name="Line 27">
          <a:extLst>
            <a:ext uri="{FF2B5EF4-FFF2-40B4-BE49-F238E27FC236}">
              <a16:creationId xmlns:a16="http://schemas.microsoft.com/office/drawing/2014/main" id="{827777B9-C977-41B0-A1DC-7AAAE2C633A0}"/>
            </a:ext>
          </a:extLst>
        </xdr:cNvPr>
        <xdr:cNvSpPr>
          <a:spLocks noChangeShapeType="1"/>
        </xdr:cNvSpPr>
      </xdr:nvSpPr>
      <xdr:spPr bwMode="auto">
        <a:xfrm>
          <a:off x="4183380" y="3886200"/>
          <a:ext cx="1272540" cy="58356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44</xdr:col>
      <xdr:colOff>0</xdr:colOff>
      <xdr:row>21</xdr:row>
      <xdr:rowOff>76200</xdr:rowOff>
    </xdr:from>
    <xdr:to>
      <xdr:col>52</xdr:col>
      <xdr:colOff>247650</xdr:colOff>
      <xdr:row>23</xdr:row>
      <xdr:rowOff>95250</xdr:rowOff>
    </xdr:to>
    <xdr:sp macro="" textlink="">
      <xdr:nvSpPr>
        <xdr:cNvPr id="3" name="Line 28">
          <a:extLst>
            <a:ext uri="{FF2B5EF4-FFF2-40B4-BE49-F238E27FC236}">
              <a16:creationId xmlns:a16="http://schemas.microsoft.com/office/drawing/2014/main" id="{B1C515F5-AFFD-4B06-B55A-2A219C78E511}"/>
            </a:ext>
          </a:extLst>
        </xdr:cNvPr>
        <xdr:cNvSpPr>
          <a:spLocks noChangeShapeType="1"/>
        </xdr:cNvSpPr>
      </xdr:nvSpPr>
      <xdr:spPr bwMode="auto">
        <a:xfrm>
          <a:off x="4183380" y="4259580"/>
          <a:ext cx="1272540" cy="4191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44</xdr:col>
      <xdr:colOff>0</xdr:colOff>
      <xdr:row>24</xdr:row>
      <xdr:rowOff>85725</xdr:rowOff>
    </xdr:from>
    <xdr:to>
      <xdr:col>53</xdr:col>
      <xdr:colOff>0</xdr:colOff>
      <xdr:row>29</xdr:row>
      <xdr:rowOff>85725</xdr:rowOff>
    </xdr:to>
    <xdr:sp macro="" textlink="">
      <xdr:nvSpPr>
        <xdr:cNvPr id="4" name="Line 29">
          <a:extLst>
            <a:ext uri="{FF2B5EF4-FFF2-40B4-BE49-F238E27FC236}">
              <a16:creationId xmlns:a16="http://schemas.microsoft.com/office/drawing/2014/main" id="{6ED9DEF1-6740-4CCA-A8A2-368D99FFC2D4}"/>
            </a:ext>
          </a:extLst>
        </xdr:cNvPr>
        <xdr:cNvSpPr>
          <a:spLocks noChangeShapeType="1"/>
        </xdr:cNvSpPr>
      </xdr:nvSpPr>
      <xdr:spPr bwMode="auto">
        <a:xfrm flipV="1">
          <a:off x="4183380" y="4866005"/>
          <a:ext cx="1272540" cy="9906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44</xdr:col>
      <xdr:colOff>0</xdr:colOff>
      <xdr:row>25</xdr:row>
      <xdr:rowOff>66675</xdr:rowOff>
    </xdr:from>
    <xdr:to>
      <xdr:col>53</xdr:col>
      <xdr:colOff>0</xdr:colOff>
      <xdr:row>28</xdr:row>
      <xdr:rowOff>47625</xdr:rowOff>
    </xdr:to>
    <xdr:sp macro="" textlink="">
      <xdr:nvSpPr>
        <xdr:cNvPr id="5" name="Line 30">
          <a:extLst>
            <a:ext uri="{FF2B5EF4-FFF2-40B4-BE49-F238E27FC236}">
              <a16:creationId xmlns:a16="http://schemas.microsoft.com/office/drawing/2014/main" id="{6A0BB7AC-51B4-4EB1-A5CE-8F553DFC7BFE}"/>
            </a:ext>
          </a:extLst>
        </xdr:cNvPr>
        <xdr:cNvSpPr>
          <a:spLocks noChangeShapeType="1"/>
        </xdr:cNvSpPr>
      </xdr:nvSpPr>
      <xdr:spPr bwMode="auto">
        <a:xfrm flipV="1">
          <a:off x="4183380" y="5041265"/>
          <a:ext cx="1272540" cy="57912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43</xdr:col>
      <xdr:colOff>114300</xdr:colOff>
      <xdr:row>28</xdr:row>
      <xdr:rowOff>104775</xdr:rowOff>
    </xdr:from>
    <xdr:to>
      <xdr:col>46</xdr:col>
      <xdr:colOff>0</xdr:colOff>
      <xdr:row>28</xdr:row>
      <xdr:rowOff>104775</xdr:rowOff>
    </xdr:to>
    <xdr:sp macro="" textlink="">
      <xdr:nvSpPr>
        <xdr:cNvPr id="6" name="Line 31">
          <a:extLst>
            <a:ext uri="{FF2B5EF4-FFF2-40B4-BE49-F238E27FC236}">
              <a16:creationId xmlns:a16="http://schemas.microsoft.com/office/drawing/2014/main" id="{B6A54D78-7E22-4C02-A63C-F5F1716891B8}"/>
            </a:ext>
          </a:extLst>
        </xdr:cNvPr>
        <xdr:cNvSpPr>
          <a:spLocks noChangeShapeType="1"/>
        </xdr:cNvSpPr>
      </xdr:nvSpPr>
      <xdr:spPr bwMode="auto">
        <a:xfrm>
          <a:off x="4183380" y="5673725"/>
          <a:ext cx="228600" cy="0"/>
        </a:xfrm>
        <a:prstGeom prst="line">
          <a:avLst/>
        </a:prstGeom>
        <a:noFill/>
        <a:ln w="158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0</xdr:colOff>
      <xdr:row>28</xdr:row>
      <xdr:rowOff>104775</xdr:rowOff>
    </xdr:from>
    <xdr:to>
      <xdr:col>46</xdr:col>
      <xdr:colOff>0</xdr:colOff>
      <xdr:row>43</xdr:row>
      <xdr:rowOff>104775</xdr:rowOff>
    </xdr:to>
    <xdr:sp macro="" textlink="">
      <xdr:nvSpPr>
        <xdr:cNvPr id="7" name="Line 32">
          <a:extLst>
            <a:ext uri="{FF2B5EF4-FFF2-40B4-BE49-F238E27FC236}">
              <a16:creationId xmlns:a16="http://schemas.microsoft.com/office/drawing/2014/main" id="{18ED05BC-3EC6-4A78-AAE1-A9561CF3F3B3}"/>
            </a:ext>
          </a:extLst>
        </xdr:cNvPr>
        <xdr:cNvSpPr>
          <a:spLocks noChangeShapeType="1"/>
        </xdr:cNvSpPr>
      </xdr:nvSpPr>
      <xdr:spPr bwMode="auto">
        <a:xfrm flipH="1">
          <a:off x="4411980" y="5673725"/>
          <a:ext cx="0" cy="2971800"/>
        </a:xfrm>
        <a:prstGeom prst="line">
          <a:avLst/>
        </a:prstGeom>
        <a:noFill/>
        <a:ln w="158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0</xdr:colOff>
      <xdr:row>43</xdr:row>
      <xdr:rowOff>104775</xdr:rowOff>
    </xdr:from>
    <xdr:to>
      <xdr:col>46</xdr:col>
      <xdr:colOff>0</xdr:colOff>
      <xdr:row>43</xdr:row>
      <xdr:rowOff>104775</xdr:rowOff>
    </xdr:to>
    <xdr:sp macro="" textlink="">
      <xdr:nvSpPr>
        <xdr:cNvPr id="8" name="Line 33">
          <a:extLst>
            <a:ext uri="{FF2B5EF4-FFF2-40B4-BE49-F238E27FC236}">
              <a16:creationId xmlns:a16="http://schemas.microsoft.com/office/drawing/2014/main" id="{3DD938FD-6C6C-4070-AA2B-78210455AE24}"/>
            </a:ext>
          </a:extLst>
        </xdr:cNvPr>
        <xdr:cNvSpPr>
          <a:spLocks noChangeShapeType="1"/>
        </xdr:cNvSpPr>
      </xdr:nvSpPr>
      <xdr:spPr bwMode="auto">
        <a:xfrm flipH="1">
          <a:off x="4183380" y="8645525"/>
          <a:ext cx="228600" cy="0"/>
        </a:xfrm>
        <a:prstGeom prst="line">
          <a:avLst/>
        </a:prstGeom>
        <a:noFill/>
        <a:ln w="158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0</xdr:colOff>
      <xdr:row>41</xdr:row>
      <xdr:rowOff>85725</xdr:rowOff>
    </xdr:from>
    <xdr:to>
      <xdr:col>48</xdr:col>
      <xdr:colOff>0</xdr:colOff>
      <xdr:row>41</xdr:row>
      <xdr:rowOff>85725</xdr:rowOff>
    </xdr:to>
    <xdr:sp macro="" textlink="">
      <xdr:nvSpPr>
        <xdr:cNvPr id="9" name="Line 38">
          <a:extLst>
            <a:ext uri="{FF2B5EF4-FFF2-40B4-BE49-F238E27FC236}">
              <a16:creationId xmlns:a16="http://schemas.microsoft.com/office/drawing/2014/main" id="{127A9CB6-306F-4676-AFBD-996219BAB34F}"/>
            </a:ext>
          </a:extLst>
        </xdr:cNvPr>
        <xdr:cNvSpPr>
          <a:spLocks noChangeShapeType="1"/>
        </xdr:cNvSpPr>
      </xdr:nvSpPr>
      <xdr:spPr bwMode="auto">
        <a:xfrm>
          <a:off x="4183380" y="8234045"/>
          <a:ext cx="457200" cy="0"/>
        </a:xfrm>
        <a:prstGeom prst="line">
          <a:avLst/>
        </a:prstGeom>
        <a:noFill/>
        <a:ln w="1587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44</xdr:col>
      <xdr:colOff>0</xdr:colOff>
      <xdr:row>47</xdr:row>
      <xdr:rowOff>95250</xdr:rowOff>
    </xdr:from>
    <xdr:to>
      <xdr:col>47</xdr:col>
      <xdr:colOff>114300</xdr:colOff>
      <xdr:row>47</xdr:row>
      <xdr:rowOff>95250</xdr:rowOff>
    </xdr:to>
    <xdr:sp macro="" textlink="">
      <xdr:nvSpPr>
        <xdr:cNvPr id="10" name="Line 39">
          <a:extLst>
            <a:ext uri="{FF2B5EF4-FFF2-40B4-BE49-F238E27FC236}">
              <a16:creationId xmlns:a16="http://schemas.microsoft.com/office/drawing/2014/main" id="{E9FA68E7-25F1-4607-97D5-3E9CFBA3931D}"/>
            </a:ext>
          </a:extLst>
        </xdr:cNvPr>
        <xdr:cNvSpPr>
          <a:spLocks noChangeShapeType="1"/>
        </xdr:cNvSpPr>
      </xdr:nvSpPr>
      <xdr:spPr bwMode="auto">
        <a:xfrm>
          <a:off x="4183380" y="9433560"/>
          <a:ext cx="457200" cy="0"/>
        </a:xfrm>
        <a:prstGeom prst="line">
          <a:avLst/>
        </a:prstGeom>
        <a:noFill/>
        <a:ln w="1587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48</xdr:col>
      <xdr:colOff>0</xdr:colOff>
      <xdr:row>41</xdr:row>
      <xdr:rowOff>95250</xdr:rowOff>
    </xdr:from>
    <xdr:to>
      <xdr:col>48</xdr:col>
      <xdr:colOff>0</xdr:colOff>
      <xdr:row>47</xdr:row>
      <xdr:rowOff>95250</xdr:rowOff>
    </xdr:to>
    <xdr:sp macro="" textlink="">
      <xdr:nvSpPr>
        <xdr:cNvPr id="11" name="Line 40">
          <a:extLst>
            <a:ext uri="{FF2B5EF4-FFF2-40B4-BE49-F238E27FC236}">
              <a16:creationId xmlns:a16="http://schemas.microsoft.com/office/drawing/2014/main" id="{707220FE-09B3-400E-89F6-450125A09323}"/>
            </a:ext>
          </a:extLst>
        </xdr:cNvPr>
        <xdr:cNvSpPr>
          <a:spLocks noChangeShapeType="1"/>
        </xdr:cNvSpPr>
      </xdr:nvSpPr>
      <xdr:spPr bwMode="auto">
        <a:xfrm>
          <a:off x="4640580" y="8244840"/>
          <a:ext cx="0" cy="1188720"/>
        </a:xfrm>
        <a:prstGeom prst="line">
          <a:avLst/>
        </a:prstGeom>
        <a:noFill/>
        <a:ln w="1587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52</xdr:col>
      <xdr:colOff>152400</xdr:colOff>
      <xdr:row>26</xdr:row>
      <xdr:rowOff>28575</xdr:rowOff>
    </xdr:from>
    <xdr:to>
      <xdr:col>52</xdr:col>
      <xdr:colOff>228600</xdr:colOff>
      <xdr:row>29</xdr:row>
      <xdr:rowOff>9525</xdr:rowOff>
    </xdr:to>
    <xdr:sp macro="" textlink="">
      <xdr:nvSpPr>
        <xdr:cNvPr id="12" name="AutoShape 47">
          <a:extLst>
            <a:ext uri="{FF2B5EF4-FFF2-40B4-BE49-F238E27FC236}">
              <a16:creationId xmlns:a16="http://schemas.microsoft.com/office/drawing/2014/main" id="{DC4A7D09-E6F6-444F-A960-5E65E54A991A}"/>
            </a:ext>
          </a:extLst>
        </xdr:cNvPr>
        <xdr:cNvSpPr>
          <a:spLocks/>
        </xdr:cNvSpPr>
      </xdr:nvSpPr>
      <xdr:spPr bwMode="auto">
        <a:xfrm>
          <a:off x="5356860" y="5201285"/>
          <a:ext cx="76200" cy="579120"/>
        </a:xfrm>
        <a:prstGeom prst="leftBrace">
          <a:avLst>
            <a:gd name="adj1" fmla="val 5729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78</xdr:col>
      <xdr:colOff>53340</xdr:colOff>
      <xdr:row>26</xdr:row>
      <xdr:rowOff>55245</xdr:rowOff>
    </xdr:from>
    <xdr:to>
      <xdr:col>78</xdr:col>
      <xdr:colOff>129540</xdr:colOff>
      <xdr:row>28</xdr:row>
      <xdr:rowOff>140970</xdr:rowOff>
    </xdr:to>
    <xdr:sp macro="" textlink="">
      <xdr:nvSpPr>
        <xdr:cNvPr id="14" name="AutoShape 52">
          <a:extLst>
            <a:ext uri="{FF2B5EF4-FFF2-40B4-BE49-F238E27FC236}">
              <a16:creationId xmlns:a16="http://schemas.microsoft.com/office/drawing/2014/main" id="{29D02CF6-CCB4-48A1-A007-C48648EFDEF1}"/>
            </a:ext>
          </a:extLst>
        </xdr:cNvPr>
        <xdr:cNvSpPr>
          <a:spLocks/>
        </xdr:cNvSpPr>
      </xdr:nvSpPr>
      <xdr:spPr bwMode="auto">
        <a:xfrm>
          <a:off x="9105900" y="5198745"/>
          <a:ext cx="76200" cy="481965"/>
        </a:xfrm>
        <a:prstGeom prst="leftBrace">
          <a:avLst>
            <a:gd name="adj1" fmla="val 48958"/>
            <a:gd name="adj2" fmla="val 51065"/>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51</xdr:col>
      <xdr:colOff>106679</xdr:colOff>
      <xdr:row>54</xdr:row>
      <xdr:rowOff>121919</xdr:rowOff>
    </xdr:from>
    <xdr:to>
      <xdr:col>85</xdr:col>
      <xdr:colOff>76200</xdr:colOff>
      <xdr:row>58</xdr:row>
      <xdr:rowOff>114300</xdr:rowOff>
    </xdr:to>
    <xdr:sp macro="" textlink="">
      <xdr:nvSpPr>
        <xdr:cNvPr id="15" name="AutoShape 55">
          <a:extLst>
            <a:ext uri="{FF2B5EF4-FFF2-40B4-BE49-F238E27FC236}">
              <a16:creationId xmlns:a16="http://schemas.microsoft.com/office/drawing/2014/main" id="{D842F6D4-A3BC-47F2-8484-B45CDF850786}"/>
            </a:ext>
          </a:extLst>
        </xdr:cNvPr>
        <xdr:cNvSpPr>
          <a:spLocks/>
        </xdr:cNvSpPr>
      </xdr:nvSpPr>
      <xdr:spPr bwMode="auto">
        <a:xfrm>
          <a:off x="5067299" y="11018519"/>
          <a:ext cx="5021581" cy="739141"/>
        </a:xfrm>
        <a:prstGeom prst="borderCallout3">
          <a:avLst>
            <a:gd name="adj1" fmla="val 18582"/>
            <a:gd name="adj2" fmla="val -403"/>
            <a:gd name="adj3" fmla="val 1056"/>
            <a:gd name="adj4" fmla="val -4956"/>
            <a:gd name="adj5" fmla="val -12219"/>
            <a:gd name="adj6" fmla="val 939"/>
            <a:gd name="adj7" fmla="val -46683"/>
            <a:gd name="adj8" fmla="val 32884"/>
          </a:avLst>
        </a:prstGeom>
        <a:solidFill>
          <a:srgbClr xmlns:mc="http://schemas.openxmlformats.org/markup-compatibility/2006" xmlns:a14="http://schemas.microsoft.com/office/drawing/2010/main" val="FFFFFF" mc:Ignorable="a14" a14:legacySpreadsheetColorIndex="9"/>
        </a:solidFill>
        <a:ln w="19050">
          <a:solidFill>
            <a:schemeClr val="accent5"/>
          </a:solidFill>
          <a:miter lim="800000"/>
          <a:headEnd/>
          <a:tailEnd/>
        </a:ln>
      </xdr:spPr>
      <xdr:txBody>
        <a:bodyPr vertOverflow="clip" wrap="square" lIns="36576" tIns="22860" rIns="0" bIns="22860" anchor="ctr" upright="1"/>
        <a:lstStyle/>
        <a:p>
          <a:pPr algn="l" rtl="0">
            <a:lnSpc>
              <a:spcPts val="1600"/>
            </a:lnSpc>
            <a:defRPr sz="1000"/>
          </a:pPr>
          <a:r>
            <a:rPr lang="ja-JP" altLang="en-US" sz="1200" b="1" i="0" u="none" strike="noStrike" baseline="0">
              <a:solidFill>
                <a:srgbClr val="FF0000"/>
              </a:solidFill>
              <a:latin typeface="+mn-ea"/>
              <a:ea typeface="+mn-ea"/>
            </a:rPr>
            <a:t>総合評定値通知書の「完成工事高合計」と様式１－２の「年間平均完成工事高」の合計の数値が合わない場合がありますが、そのまま合計額を記載してください。</a:t>
          </a:r>
        </a:p>
      </xdr:txBody>
    </xdr:sp>
    <xdr:clientData/>
  </xdr:twoCellAnchor>
  <xdr:twoCellAnchor>
    <xdr:from>
      <xdr:col>58</xdr:col>
      <xdr:colOff>57150</xdr:colOff>
      <xdr:row>45</xdr:row>
      <xdr:rowOff>0</xdr:rowOff>
    </xdr:from>
    <xdr:to>
      <xdr:col>83</xdr:col>
      <xdr:colOff>76200</xdr:colOff>
      <xdr:row>49</xdr:row>
      <xdr:rowOff>152400</xdr:rowOff>
    </xdr:to>
    <xdr:sp macro="" textlink="">
      <xdr:nvSpPr>
        <xdr:cNvPr id="16" name="AutoShape 56">
          <a:extLst>
            <a:ext uri="{FF2B5EF4-FFF2-40B4-BE49-F238E27FC236}">
              <a16:creationId xmlns:a16="http://schemas.microsoft.com/office/drawing/2014/main" id="{E84548F8-FFD2-4A19-ADB4-EB4CFE7C32A9}"/>
            </a:ext>
          </a:extLst>
        </xdr:cNvPr>
        <xdr:cNvSpPr>
          <a:spLocks/>
        </xdr:cNvSpPr>
      </xdr:nvSpPr>
      <xdr:spPr bwMode="auto">
        <a:xfrm>
          <a:off x="6236970" y="8907780"/>
          <a:ext cx="3615690" cy="944880"/>
        </a:xfrm>
        <a:prstGeom prst="borderCallout3">
          <a:avLst>
            <a:gd name="adj1" fmla="val 13333"/>
            <a:gd name="adj2" fmla="val -2352"/>
            <a:gd name="adj3" fmla="val 13333"/>
            <a:gd name="adj4" fmla="val -3528"/>
            <a:gd name="adj5" fmla="val 101111"/>
            <a:gd name="adj6" fmla="val -3528"/>
            <a:gd name="adj7" fmla="val 126527"/>
            <a:gd name="adj8" fmla="val 9240"/>
          </a:avLst>
        </a:prstGeom>
        <a:solidFill>
          <a:srgbClr xmlns:mc="http://schemas.openxmlformats.org/markup-compatibility/2006" xmlns:a14="http://schemas.microsoft.com/office/drawing/2010/main" val="FFFFFF" mc:Ignorable="a14" a14:legacySpreadsheetColorIndex="9"/>
        </a:solidFill>
        <a:ln w="19050">
          <a:solidFill>
            <a:schemeClr val="accent5"/>
          </a:solidFill>
          <a:miter lim="800000"/>
          <a:headEnd/>
          <a:tailEnd/>
        </a:ln>
      </xdr:spPr>
      <xdr:txBody>
        <a:bodyPr vertOverflow="clip" wrap="square" lIns="36576" tIns="22860" rIns="0" bIns="22860" anchor="ctr" upright="1"/>
        <a:lstStyle/>
        <a:p>
          <a:pPr algn="l" rtl="0">
            <a:lnSpc>
              <a:spcPts val="1600"/>
            </a:lnSpc>
            <a:defRPr sz="1000"/>
          </a:pPr>
          <a:r>
            <a:rPr lang="ja-JP" altLang="en-US" sz="1400" b="0" i="0" u="none" strike="noStrike" baseline="0">
              <a:solidFill>
                <a:srgbClr val="000000"/>
              </a:solidFill>
              <a:latin typeface="ＭＳ Ｐゴシック"/>
              <a:ea typeface="ＭＳ Ｐゴシック"/>
            </a:rPr>
            <a:t>希望工種に対応していない経審結果通知書における平均完成工事高については「その他」に合計を記入して下さい。</a:t>
          </a:r>
        </a:p>
      </xdr:txBody>
    </xdr:sp>
    <xdr:clientData/>
  </xdr:twoCellAnchor>
  <xdr:twoCellAnchor>
    <xdr:from>
      <xdr:col>62</xdr:col>
      <xdr:colOff>142875</xdr:colOff>
      <xdr:row>19</xdr:row>
      <xdr:rowOff>0</xdr:rowOff>
    </xdr:from>
    <xdr:to>
      <xdr:col>82</xdr:col>
      <xdr:colOff>133350</xdr:colOff>
      <xdr:row>21</xdr:row>
      <xdr:rowOff>114300</xdr:rowOff>
    </xdr:to>
    <xdr:sp macro="" textlink="">
      <xdr:nvSpPr>
        <xdr:cNvPr id="17" name="AutoShape 66">
          <a:extLst>
            <a:ext uri="{FF2B5EF4-FFF2-40B4-BE49-F238E27FC236}">
              <a16:creationId xmlns:a16="http://schemas.microsoft.com/office/drawing/2014/main" id="{AFE433E1-DD87-4F8D-8B72-CFB0FE1BCFCD}"/>
            </a:ext>
          </a:extLst>
        </xdr:cNvPr>
        <xdr:cNvSpPr>
          <a:spLocks/>
        </xdr:cNvSpPr>
      </xdr:nvSpPr>
      <xdr:spPr bwMode="auto">
        <a:xfrm>
          <a:off x="6923405" y="3787140"/>
          <a:ext cx="2868295" cy="510540"/>
        </a:xfrm>
        <a:prstGeom prst="borderCallout2">
          <a:avLst>
            <a:gd name="adj1" fmla="val 20690"/>
            <a:gd name="adj2" fmla="val -3884"/>
            <a:gd name="adj3" fmla="val 20690"/>
            <a:gd name="adj4" fmla="val -11167"/>
            <a:gd name="adj5" fmla="val 105290"/>
            <a:gd name="adj6" fmla="val -36732"/>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22860" anchor="ctr" upright="1"/>
        <a:lstStyle/>
        <a:p>
          <a:pPr algn="ctr" rtl="0">
            <a:lnSpc>
              <a:spcPts val="1500"/>
            </a:lnSpc>
            <a:defRPr sz="1000"/>
          </a:pPr>
          <a:r>
            <a:rPr lang="ja-JP" altLang="en-US" sz="1400" b="0" i="0" u="sng" strike="noStrike" baseline="0">
              <a:solidFill>
                <a:srgbClr val="000000"/>
              </a:solidFill>
              <a:latin typeface="ＭＳ Ｐゴシック"/>
              <a:ea typeface="ＭＳ Ｐゴシック"/>
            </a:rPr>
            <a:t>①希望工種は○を記入してください。</a:t>
          </a:r>
        </a:p>
      </xdr:txBody>
    </xdr:sp>
    <xdr:clientData/>
  </xdr:twoCellAnchor>
  <xdr:twoCellAnchor>
    <xdr:from>
      <xdr:col>50</xdr:col>
      <xdr:colOff>76203</xdr:colOff>
      <xdr:row>27</xdr:row>
      <xdr:rowOff>119063</xdr:rowOff>
    </xdr:from>
    <xdr:to>
      <xdr:col>52</xdr:col>
      <xdr:colOff>152400</xdr:colOff>
      <xdr:row>44</xdr:row>
      <xdr:rowOff>66678</xdr:rowOff>
    </xdr:to>
    <xdr:cxnSp macro="">
      <xdr:nvCxnSpPr>
        <xdr:cNvPr id="18" name="カギ線コネクタ 7">
          <a:extLst>
            <a:ext uri="{FF2B5EF4-FFF2-40B4-BE49-F238E27FC236}">
              <a16:creationId xmlns:a16="http://schemas.microsoft.com/office/drawing/2014/main" id="{5D3F5EEB-1A14-4F85-A3A4-008643D833FA}"/>
            </a:ext>
          </a:extLst>
        </xdr:cNvPr>
        <xdr:cNvCxnSpPr>
          <a:endCxn id="12" idx="1"/>
        </xdr:cNvCxnSpPr>
      </xdr:nvCxnSpPr>
      <xdr:spPr bwMode="auto">
        <a:xfrm rot="5400000" flipH="1" flipV="1">
          <a:off x="3494564" y="6943252"/>
          <a:ext cx="3313115" cy="411477"/>
        </a:xfrm>
        <a:prstGeom prst="bentConnector2">
          <a:avLst/>
        </a:prstGeom>
        <a:solidFill>
          <a:srgbClr xmlns:mc="http://schemas.openxmlformats.org/markup-compatibility/2006" xmlns:a14="http://schemas.microsoft.com/office/drawing/2010/main" val="FFFFFF" mc:Ignorable="a14" a14:legacySpreadsheetColorIndex="9"/>
        </a:solidFill>
        <a:ln w="15875"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48</xdr:col>
      <xdr:colOff>9525</xdr:colOff>
      <xdr:row>44</xdr:row>
      <xdr:rowOff>57150</xdr:rowOff>
    </xdr:from>
    <xdr:to>
      <xdr:col>50</xdr:col>
      <xdr:colOff>85725</xdr:colOff>
      <xdr:row>44</xdr:row>
      <xdr:rowOff>57150</xdr:rowOff>
    </xdr:to>
    <xdr:cxnSp macro="">
      <xdr:nvCxnSpPr>
        <xdr:cNvPr id="19" name="直線コネクタ 18">
          <a:extLst>
            <a:ext uri="{FF2B5EF4-FFF2-40B4-BE49-F238E27FC236}">
              <a16:creationId xmlns:a16="http://schemas.microsoft.com/office/drawing/2014/main" id="{DD674CD0-2D9B-4C47-823E-4F5106E8BE7A}"/>
            </a:ext>
          </a:extLst>
        </xdr:cNvPr>
        <xdr:cNvCxnSpPr/>
      </xdr:nvCxnSpPr>
      <xdr:spPr bwMode="auto">
        <a:xfrm>
          <a:off x="4652645" y="8801100"/>
          <a:ext cx="304800" cy="0"/>
        </a:xfrm>
        <a:prstGeom prst="line">
          <a:avLst/>
        </a:prstGeom>
        <a:solidFill>
          <a:srgbClr xmlns:mc="http://schemas.openxmlformats.org/markup-compatibility/2006" xmlns:a14="http://schemas.microsoft.com/office/drawing/2010/main" val="FFFFFF" mc:Ignorable="a14" a14:legacySpreadsheetColorIndex="9"/>
        </a:solidFill>
        <a:ln w="15875" cap="flat" cmpd="sng" algn="ctr">
          <a:solidFill>
            <a:srgbClr xmlns:mc="http://schemas.openxmlformats.org/markup-compatibility/2006" xmlns:a14="http://schemas.microsoft.com/office/drawing/2010/main" val="000000" mc:Ignorable="a14" a14:legacySpreadsheetColorIndex="64"/>
          </a:solidFill>
          <a:prstDash val="dash"/>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46</xdr:col>
      <xdr:colOff>15240</xdr:colOff>
      <xdr:row>29</xdr:row>
      <xdr:rowOff>135255</xdr:rowOff>
    </xdr:from>
    <xdr:to>
      <xdr:col>53</xdr:col>
      <xdr:colOff>53340</xdr:colOff>
      <xdr:row>29</xdr:row>
      <xdr:rowOff>144780</xdr:rowOff>
    </xdr:to>
    <xdr:cxnSp macro="">
      <xdr:nvCxnSpPr>
        <xdr:cNvPr id="20" name="直線矢印コネクタ 19">
          <a:extLst>
            <a:ext uri="{FF2B5EF4-FFF2-40B4-BE49-F238E27FC236}">
              <a16:creationId xmlns:a16="http://schemas.microsoft.com/office/drawing/2014/main" id="{098DBAD7-5AFB-43EE-AAB0-D8DB5BEE2A3B}"/>
            </a:ext>
          </a:extLst>
        </xdr:cNvPr>
        <xdr:cNvCxnSpPr/>
      </xdr:nvCxnSpPr>
      <xdr:spPr bwMode="auto">
        <a:xfrm flipV="1">
          <a:off x="4429760" y="5907405"/>
          <a:ext cx="1082040" cy="4445"/>
        </a:xfrm>
        <a:prstGeom prst="straightConnector1">
          <a:avLst/>
        </a:prstGeom>
        <a:solidFill>
          <a:srgbClr xmlns:mc="http://schemas.openxmlformats.org/markup-compatibility/2006" xmlns:a14="http://schemas.microsoft.com/office/drawing/2010/main" val="FFFFFF" mc:Ignorable="a14" a14:legacySpreadsheetColorIndex="9"/>
        </a:solidFill>
        <a:ln w="1587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61</xdr:col>
      <xdr:colOff>106680</xdr:colOff>
      <xdr:row>30</xdr:row>
      <xdr:rowOff>15240</xdr:rowOff>
    </xdr:from>
    <xdr:to>
      <xdr:col>79</xdr:col>
      <xdr:colOff>121920</xdr:colOff>
      <xdr:row>32</xdr:row>
      <xdr:rowOff>152400</xdr:rowOff>
    </xdr:to>
    <xdr:sp macro="" textlink="">
      <xdr:nvSpPr>
        <xdr:cNvPr id="29" name="正方形/長方形 28">
          <a:extLst>
            <a:ext uri="{FF2B5EF4-FFF2-40B4-BE49-F238E27FC236}">
              <a16:creationId xmlns:a16="http://schemas.microsoft.com/office/drawing/2014/main" id="{33E091BB-3E22-4E32-9AC4-58CCBE42FE43}"/>
            </a:ext>
          </a:extLst>
        </xdr:cNvPr>
        <xdr:cNvSpPr/>
      </xdr:nvSpPr>
      <xdr:spPr bwMode="auto">
        <a:xfrm>
          <a:off x="6720840" y="5951220"/>
          <a:ext cx="2598420" cy="533400"/>
        </a:xfrm>
        <a:prstGeom prst="rect">
          <a:avLst/>
        </a:prstGeom>
        <a:solidFill>
          <a:srgbClr xmlns:mc="http://schemas.openxmlformats.org/markup-compatibility/2006" xmlns:a14="http://schemas.microsoft.com/office/drawing/2010/main" val="FFFFFF" mc:Ignorable="a14" a14:legacySpreadsheetColorIndex="9"/>
        </a:solidFill>
        <a:ln w="19050" cap="flat" cmpd="sng" algn="ctr">
          <a:solidFill>
            <a:schemeClr val="accent5"/>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editAs="oneCell">
    <xdr:from>
      <xdr:col>62</xdr:col>
      <xdr:colOff>99060</xdr:colOff>
      <xdr:row>30</xdr:row>
      <xdr:rowOff>7620</xdr:rowOff>
    </xdr:from>
    <xdr:to>
      <xdr:col>79</xdr:col>
      <xdr:colOff>22860</xdr:colOff>
      <xdr:row>32</xdr:row>
      <xdr:rowOff>160020</xdr:rowOff>
    </xdr:to>
    <xdr:pic>
      <xdr:nvPicPr>
        <xdr:cNvPr id="28" name="図 27">
          <a:extLst>
            <a:ext uri="{FF2B5EF4-FFF2-40B4-BE49-F238E27FC236}">
              <a16:creationId xmlns:a16="http://schemas.microsoft.com/office/drawing/2014/main" id="{910BE2B5-7B1F-40C1-88B5-AFCC9DC48A92}"/>
            </a:ext>
          </a:extLst>
        </xdr:cNvPr>
        <xdr:cNvPicPr>
          <a:picLocks noChangeAspect="1"/>
        </xdr:cNvPicPr>
      </xdr:nvPicPr>
      <xdr:blipFill>
        <a:blip xmlns:r="http://schemas.openxmlformats.org/officeDocument/2006/relationships" r:embed="rId1"/>
        <a:stretch>
          <a:fillRect/>
        </a:stretch>
      </xdr:blipFill>
      <xdr:spPr>
        <a:xfrm>
          <a:off x="6858000" y="5943600"/>
          <a:ext cx="2362200" cy="548640"/>
        </a:xfrm>
        <a:prstGeom prst="rect">
          <a:avLst/>
        </a:prstGeom>
      </xdr:spPr>
    </xdr:pic>
    <xdr:clientData/>
  </xdr:twoCellAnchor>
  <xdr:twoCellAnchor>
    <xdr:from>
      <xdr:col>71</xdr:col>
      <xdr:colOff>0</xdr:colOff>
      <xdr:row>27</xdr:row>
      <xdr:rowOff>103240</xdr:rowOff>
    </xdr:from>
    <xdr:to>
      <xdr:col>78</xdr:col>
      <xdr:colOff>22860</xdr:colOff>
      <xdr:row>30</xdr:row>
      <xdr:rowOff>7620</xdr:rowOff>
    </xdr:to>
    <xdr:cxnSp macro="">
      <xdr:nvCxnSpPr>
        <xdr:cNvPr id="31" name="直線コネクタ 30">
          <a:extLst>
            <a:ext uri="{FF2B5EF4-FFF2-40B4-BE49-F238E27FC236}">
              <a16:creationId xmlns:a16="http://schemas.microsoft.com/office/drawing/2014/main" id="{6312E14B-25D7-44F6-A57D-BA0ACDCAADDC}"/>
            </a:ext>
          </a:extLst>
        </xdr:cNvPr>
        <xdr:cNvCxnSpPr>
          <a:stCxn id="28" idx="0"/>
        </xdr:cNvCxnSpPr>
      </xdr:nvCxnSpPr>
      <xdr:spPr bwMode="auto">
        <a:xfrm flipV="1">
          <a:off x="8039100" y="5444860"/>
          <a:ext cx="1036320" cy="498740"/>
        </a:xfrm>
        <a:prstGeom prst="line">
          <a:avLst/>
        </a:prstGeom>
        <a:solidFill>
          <a:srgbClr xmlns:mc="http://schemas.openxmlformats.org/markup-compatibility/2006" xmlns:a14="http://schemas.microsoft.com/office/drawing/2010/main" val="FFFFFF" mc:Ignorable="a14" a14:legacySpreadsheetColorIndex="9"/>
        </a:solidFill>
        <a:ln w="12700" cap="flat" cmpd="sng" algn="ctr">
          <a:solidFill>
            <a:schemeClr val="accent5"/>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63</xdr:col>
      <xdr:colOff>106680</xdr:colOff>
      <xdr:row>33</xdr:row>
      <xdr:rowOff>53340</xdr:rowOff>
    </xdr:from>
    <xdr:to>
      <xdr:col>84</xdr:col>
      <xdr:colOff>38100</xdr:colOff>
      <xdr:row>35</xdr:row>
      <xdr:rowOff>30480</xdr:rowOff>
    </xdr:to>
    <xdr:sp macro="" textlink="">
      <xdr:nvSpPr>
        <xdr:cNvPr id="36" name="正方形/長方形 35">
          <a:extLst>
            <a:ext uri="{FF2B5EF4-FFF2-40B4-BE49-F238E27FC236}">
              <a16:creationId xmlns:a16="http://schemas.microsoft.com/office/drawing/2014/main" id="{C3D11E43-0BFF-4784-89BA-8AF82754857B}"/>
            </a:ext>
          </a:extLst>
        </xdr:cNvPr>
        <xdr:cNvSpPr/>
      </xdr:nvSpPr>
      <xdr:spPr bwMode="auto">
        <a:xfrm>
          <a:off x="7010400" y="6583680"/>
          <a:ext cx="2948940" cy="373380"/>
        </a:xfrm>
        <a:prstGeom prst="rect">
          <a:avLst/>
        </a:prstGeom>
        <a:solidFill>
          <a:srgbClr xmlns:mc="http://schemas.openxmlformats.org/markup-compatibility/2006" xmlns:a14="http://schemas.microsoft.com/office/drawing/2010/main" val="FFFFFF" mc:Ignorable="a14" a14:legacySpreadsheetColorIndex="9"/>
        </a:solidFill>
        <a:ln w="19050" cap="flat" cmpd="sng" algn="ctr">
          <a:solidFill>
            <a:schemeClr val="accent5"/>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en-US" sz="1100" b="1">
              <a:solidFill>
                <a:srgbClr val="FF0000"/>
              </a:solidFill>
              <a:latin typeface="+mn-ea"/>
              <a:ea typeface="+mn-ea"/>
            </a:rPr>
            <a:t>（</a:t>
          </a:r>
          <a:r>
            <a:rPr kumimoji="1" lang="en-US" altLang="ja-JP" sz="1100" b="1">
              <a:solidFill>
                <a:srgbClr val="FF0000"/>
              </a:solidFill>
              <a:latin typeface="+mn-ea"/>
              <a:ea typeface="+mn-ea"/>
            </a:rPr>
            <a:t>08</a:t>
          </a:r>
          <a:r>
            <a:rPr kumimoji="1" lang="ja-JP" altLang="en-US" sz="1100" b="1">
              <a:solidFill>
                <a:srgbClr val="FF0000"/>
              </a:solidFill>
              <a:latin typeface="+mn-ea"/>
              <a:ea typeface="+mn-ea"/>
            </a:rPr>
            <a:t>）には「電気」と「電気通信」の合計額</a:t>
          </a:r>
        </a:p>
      </xdr:txBody>
    </xdr:sp>
    <xdr:clientData/>
  </xdr:twoCellAnchor>
  <xdr:twoCellAnchor>
    <xdr:from>
      <xdr:col>80</xdr:col>
      <xdr:colOff>114300</xdr:colOff>
      <xdr:row>30</xdr:row>
      <xdr:rowOff>7620</xdr:rowOff>
    </xdr:from>
    <xdr:to>
      <xdr:col>82</xdr:col>
      <xdr:colOff>7620</xdr:colOff>
      <xdr:row>33</xdr:row>
      <xdr:rowOff>60960</xdr:rowOff>
    </xdr:to>
    <xdr:cxnSp macro="">
      <xdr:nvCxnSpPr>
        <xdr:cNvPr id="38" name="直線コネクタ 37">
          <a:extLst>
            <a:ext uri="{FF2B5EF4-FFF2-40B4-BE49-F238E27FC236}">
              <a16:creationId xmlns:a16="http://schemas.microsoft.com/office/drawing/2014/main" id="{A4776C76-2497-41D0-BB1F-37783C9B7C08}"/>
            </a:ext>
          </a:extLst>
        </xdr:cNvPr>
        <xdr:cNvCxnSpPr/>
      </xdr:nvCxnSpPr>
      <xdr:spPr bwMode="auto">
        <a:xfrm flipV="1">
          <a:off x="9456420" y="5943600"/>
          <a:ext cx="182880" cy="647700"/>
        </a:xfrm>
        <a:prstGeom prst="line">
          <a:avLst/>
        </a:prstGeom>
        <a:solidFill>
          <a:srgbClr xmlns:mc="http://schemas.openxmlformats.org/markup-compatibility/2006" xmlns:a14="http://schemas.microsoft.com/office/drawing/2010/main" val="FFFFFF" mc:Ignorable="a14" a14:legacySpreadsheetColorIndex="9"/>
        </a:solidFill>
        <a:ln w="12700" cap="flat" cmpd="sng" algn="ctr">
          <a:solidFill>
            <a:schemeClr val="accent5"/>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drawings/drawing4.xml><?xml version="1.0" encoding="utf-8"?>
<xdr:wsDr xmlns:xdr="http://schemas.openxmlformats.org/drawingml/2006/spreadsheetDrawing" xmlns:a="http://schemas.openxmlformats.org/drawingml/2006/main">
  <xdr:twoCellAnchor>
    <xdr:from>
      <xdr:col>111</xdr:col>
      <xdr:colOff>0</xdr:colOff>
      <xdr:row>8</xdr:row>
      <xdr:rowOff>6350</xdr:rowOff>
    </xdr:from>
    <xdr:to>
      <xdr:col>169</xdr:col>
      <xdr:colOff>0</xdr:colOff>
      <xdr:row>8</xdr:row>
      <xdr:rowOff>146050</xdr:rowOff>
    </xdr:to>
    <xdr:cxnSp macro="">
      <xdr:nvCxnSpPr>
        <xdr:cNvPr id="38756" name="直線コネクタ 2">
          <a:extLst>
            <a:ext uri="{FF2B5EF4-FFF2-40B4-BE49-F238E27FC236}">
              <a16:creationId xmlns:a16="http://schemas.microsoft.com/office/drawing/2014/main" id="{961B55EC-C528-4839-8E4A-76FE2A3BC055}"/>
            </a:ext>
          </a:extLst>
        </xdr:cNvPr>
        <xdr:cNvCxnSpPr>
          <a:cxnSpLocks noChangeShapeType="1"/>
        </xdr:cNvCxnSpPr>
      </xdr:nvCxnSpPr>
      <xdr:spPr bwMode="auto">
        <a:xfrm flipV="1">
          <a:off x="7048500" y="1435100"/>
          <a:ext cx="3702050" cy="13970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110</xdr:col>
      <xdr:colOff>44450</xdr:colOff>
      <xdr:row>10</xdr:row>
      <xdr:rowOff>6350</xdr:rowOff>
    </xdr:from>
    <xdr:to>
      <xdr:col>169</xdr:col>
      <xdr:colOff>6350</xdr:colOff>
      <xdr:row>10</xdr:row>
      <xdr:rowOff>152400</xdr:rowOff>
    </xdr:to>
    <xdr:cxnSp macro="">
      <xdr:nvCxnSpPr>
        <xdr:cNvPr id="38757" name="直線コネクタ 4">
          <a:extLst>
            <a:ext uri="{FF2B5EF4-FFF2-40B4-BE49-F238E27FC236}">
              <a16:creationId xmlns:a16="http://schemas.microsoft.com/office/drawing/2014/main" id="{81E9C0EE-4958-4D0E-A82B-540AD0C75B10}"/>
            </a:ext>
          </a:extLst>
        </xdr:cNvPr>
        <xdr:cNvCxnSpPr>
          <a:cxnSpLocks noChangeShapeType="1"/>
        </xdr:cNvCxnSpPr>
      </xdr:nvCxnSpPr>
      <xdr:spPr bwMode="auto">
        <a:xfrm flipV="1">
          <a:off x="7029450" y="1790700"/>
          <a:ext cx="3727450" cy="14605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110</xdr:col>
      <xdr:colOff>44450</xdr:colOff>
      <xdr:row>12</xdr:row>
      <xdr:rowOff>6350</xdr:rowOff>
    </xdr:from>
    <xdr:to>
      <xdr:col>168</xdr:col>
      <xdr:colOff>44450</xdr:colOff>
      <xdr:row>12</xdr:row>
      <xdr:rowOff>152400</xdr:rowOff>
    </xdr:to>
    <xdr:cxnSp macro="">
      <xdr:nvCxnSpPr>
        <xdr:cNvPr id="38758" name="直線コネクタ 6">
          <a:extLst>
            <a:ext uri="{FF2B5EF4-FFF2-40B4-BE49-F238E27FC236}">
              <a16:creationId xmlns:a16="http://schemas.microsoft.com/office/drawing/2014/main" id="{85AC430F-F2C0-4D23-878E-30E5BB4ED4E9}"/>
            </a:ext>
          </a:extLst>
        </xdr:cNvPr>
        <xdr:cNvCxnSpPr>
          <a:cxnSpLocks noChangeShapeType="1"/>
        </xdr:cNvCxnSpPr>
      </xdr:nvCxnSpPr>
      <xdr:spPr bwMode="auto">
        <a:xfrm flipV="1">
          <a:off x="7029450" y="2146300"/>
          <a:ext cx="3695700" cy="14605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110</xdr:col>
      <xdr:colOff>44450</xdr:colOff>
      <xdr:row>14</xdr:row>
      <xdr:rowOff>0</xdr:rowOff>
    </xdr:from>
    <xdr:to>
      <xdr:col>169</xdr:col>
      <xdr:colOff>6350</xdr:colOff>
      <xdr:row>14</xdr:row>
      <xdr:rowOff>152400</xdr:rowOff>
    </xdr:to>
    <xdr:cxnSp macro="">
      <xdr:nvCxnSpPr>
        <xdr:cNvPr id="38759" name="直線コネクタ 8">
          <a:extLst>
            <a:ext uri="{FF2B5EF4-FFF2-40B4-BE49-F238E27FC236}">
              <a16:creationId xmlns:a16="http://schemas.microsoft.com/office/drawing/2014/main" id="{9CA5E1CD-DA5A-41B9-9F3C-4811FEAB7655}"/>
            </a:ext>
          </a:extLst>
        </xdr:cNvPr>
        <xdr:cNvCxnSpPr>
          <a:cxnSpLocks noChangeShapeType="1"/>
        </xdr:cNvCxnSpPr>
      </xdr:nvCxnSpPr>
      <xdr:spPr bwMode="auto">
        <a:xfrm flipV="1">
          <a:off x="7029450" y="2495550"/>
          <a:ext cx="3727450" cy="15240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110</xdr:col>
      <xdr:colOff>44450</xdr:colOff>
      <xdr:row>16</xdr:row>
      <xdr:rowOff>6350</xdr:rowOff>
    </xdr:from>
    <xdr:to>
      <xdr:col>169</xdr:col>
      <xdr:colOff>0</xdr:colOff>
      <xdr:row>17</xdr:row>
      <xdr:rowOff>6350</xdr:rowOff>
    </xdr:to>
    <xdr:cxnSp macro="">
      <xdr:nvCxnSpPr>
        <xdr:cNvPr id="38760" name="直線コネクタ 10">
          <a:extLst>
            <a:ext uri="{FF2B5EF4-FFF2-40B4-BE49-F238E27FC236}">
              <a16:creationId xmlns:a16="http://schemas.microsoft.com/office/drawing/2014/main" id="{EC026240-195D-48D6-A25F-5A55DD31305D}"/>
            </a:ext>
          </a:extLst>
        </xdr:cNvPr>
        <xdr:cNvCxnSpPr>
          <a:cxnSpLocks noChangeShapeType="1"/>
        </xdr:cNvCxnSpPr>
      </xdr:nvCxnSpPr>
      <xdr:spPr bwMode="auto">
        <a:xfrm flipV="1">
          <a:off x="7029450" y="2857500"/>
          <a:ext cx="3721100" cy="17780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110</xdr:col>
      <xdr:colOff>44450</xdr:colOff>
      <xdr:row>18</xdr:row>
      <xdr:rowOff>6350</xdr:rowOff>
    </xdr:from>
    <xdr:to>
      <xdr:col>169</xdr:col>
      <xdr:colOff>0</xdr:colOff>
      <xdr:row>18</xdr:row>
      <xdr:rowOff>152400</xdr:rowOff>
    </xdr:to>
    <xdr:cxnSp macro="">
      <xdr:nvCxnSpPr>
        <xdr:cNvPr id="38761" name="直線コネクタ 12">
          <a:extLst>
            <a:ext uri="{FF2B5EF4-FFF2-40B4-BE49-F238E27FC236}">
              <a16:creationId xmlns:a16="http://schemas.microsoft.com/office/drawing/2014/main" id="{7D52CDC9-826D-485C-BB21-9B59BA7EBA11}"/>
            </a:ext>
          </a:extLst>
        </xdr:cNvPr>
        <xdr:cNvCxnSpPr>
          <a:cxnSpLocks noChangeShapeType="1"/>
        </xdr:cNvCxnSpPr>
      </xdr:nvCxnSpPr>
      <xdr:spPr bwMode="auto">
        <a:xfrm flipV="1">
          <a:off x="7029450" y="3213100"/>
          <a:ext cx="3721100" cy="14605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110</xdr:col>
      <xdr:colOff>44450</xdr:colOff>
      <xdr:row>20</xdr:row>
      <xdr:rowOff>0</xdr:rowOff>
    </xdr:from>
    <xdr:to>
      <xdr:col>169</xdr:col>
      <xdr:colOff>0</xdr:colOff>
      <xdr:row>20</xdr:row>
      <xdr:rowOff>152400</xdr:rowOff>
    </xdr:to>
    <xdr:cxnSp macro="">
      <xdr:nvCxnSpPr>
        <xdr:cNvPr id="38762" name="直線コネクタ 14">
          <a:extLst>
            <a:ext uri="{FF2B5EF4-FFF2-40B4-BE49-F238E27FC236}">
              <a16:creationId xmlns:a16="http://schemas.microsoft.com/office/drawing/2014/main" id="{65FE1D72-B52E-4C64-B5C6-9D2C82994EAE}"/>
            </a:ext>
          </a:extLst>
        </xdr:cNvPr>
        <xdr:cNvCxnSpPr>
          <a:cxnSpLocks noChangeShapeType="1"/>
        </xdr:cNvCxnSpPr>
      </xdr:nvCxnSpPr>
      <xdr:spPr bwMode="auto">
        <a:xfrm flipV="1">
          <a:off x="7029450" y="3562350"/>
          <a:ext cx="3721100" cy="15240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111</xdr:col>
      <xdr:colOff>0</xdr:colOff>
      <xdr:row>22</xdr:row>
      <xdr:rowOff>0</xdr:rowOff>
    </xdr:from>
    <xdr:to>
      <xdr:col>169</xdr:col>
      <xdr:colOff>0</xdr:colOff>
      <xdr:row>23</xdr:row>
      <xdr:rowOff>0</xdr:rowOff>
    </xdr:to>
    <xdr:cxnSp macro="">
      <xdr:nvCxnSpPr>
        <xdr:cNvPr id="38763" name="直線コネクタ 16">
          <a:extLst>
            <a:ext uri="{FF2B5EF4-FFF2-40B4-BE49-F238E27FC236}">
              <a16:creationId xmlns:a16="http://schemas.microsoft.com/office/drawing/2014/main" id="{3245E2B4-7C0B-4915-A9E3-3E906E13BEBC}"/>
            </a:ext>
          </a:extLst>
        </xdr:cNvPr>
        <xdr:cNvCxnSpPr>
          <a:cxnSpLocks noChangeShapeType="1"/>
        </xdr:cNvCxnSpPr>
      </xdr:nvCxnSpPr>
      <xdr:spPr bwMode="auto">
        <a:xfrm flipV="1">
          <a:off x="7048500" y="3917950"/>
          <a:ext cx="3702050" cy="17780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110</xdr:col>
      <xdr:colOff>44450</xdr:colOff>
      <xdr:row>24</xdr:row>
      <xdr:rowOff>0</xdr:rowOff>
    </xdr:from>
    <xdr:to>
      <xdr:col>168</xdr:col>
      <xdr:colOff>50800</xdr:colOff>
      <xdr:row>24</xdr:row>
      <xdr:rowOff>146050</xdr:rowOff>
    </xdr:to>
    <xdr:cxnSp macro="">
      <xdr:nvCxnSpPr>
        <xdr:cNvPr id="38764" name="直線コネクタ 18">
          <a:extLst>
            <a:ext uri="{FF2B5EF4-FFF2-40B4-BE49-F238E27FC236}">
              <a16:creationId xmlns:a16="http://schemas.microsoft.com/office/drawing/2014/main" id="{C4076138-6D3B-4FB1-8CD4-AA19C2E9DF24}"/>
            </a:ext>
          </a:extLst>
        </xdr:cNvPr>
        <xdr:cNvCxnSpPr>
          <a:cxnSpLocks noChangeShapeType="1"/>
        </xdr:cNvCxnSpPr>
      </xdr:nvCxnSpPr>
      <xdr:spPr bwMode="auto">
        <a:xfrm flipV="1">
          <a:off x="7029450" y="4273550"/>
          <a:ext cx="3702050" cy="14605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111</xdr:col>
      <xdr:colOff>0</xdr:colOff>
      <xdr:row>26</xdr:row>
      <xdr:rowOff>6350</xdr:rowOff>
    </xdr:from>
    <xdr:to>
      <xdr:col>169</xdr:col>
      <xdr:colOff>0</xdr:colOff>
      <xdr:row>27</xdr:row>
      <xdr:rowOff>0</xdr:rowOff>
    </xdr:to>
    <xdr:cxnSp macro="">
      <xdr:nvCxnSpPr>
        <xdr:cNvPr id="38765" name="直線コネクタ 20">
          <a:extLst>
            <a:ext uri="{FF2B5EF4-FFF2-40B4-BE49-F238E27FC236}">
              <a16:creationId xmlns:a16="http://schemas.microsoft.com/office/drawing/2014/main" id="{8EC622D8-1CFB-464C-9FB6-0B45B77E3AE8}"/>
            </a:ext>
          </a:extLst>
        </xdr:cNvPr>
        <xdr:cNvCxnSpPr>
          <a:cxnSpLocks noChangeShapeType="1"/>
        </xdr:cNvCxnSpPr>
      </xdr:nvCxnSpPr>
      <xdr:spPr bwMode="auto">
        <a:xfrm flipV="1">
          <a:off x="7048500" y="4635500"/>
          <a:ext cx="3702050" cy="17145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110</xdr:col>
      <xdr:colOff>44450</xdr:colOff>
      <xdr:row>28</xdr:row>
      <xdr:rowOff>0</xdr:rowOff>
    </xdr:from>
    <xdr:to>
      <xdr:col>169</xdr:col>
      <xdr:colOff>0</xdr:colOff>
      <xdr:row>28</xdr:row>
      <xdr:rowOff>152400</xdr:rowOff>
    </xdr:to>
    <xdr:cxnSp macro="">
      <xdr:nvCxnSpPr>
        <xdr:cNvPr id="38766" name="直線コネクタ 22">
          <a:extLst>
            <a:ext uri="{FF2B5EF4-FFF2-40B4-BE49-F238E27FC236}">
              <a16:creationId xmlns:a16="http://schemas.microsoft.com/office/drawing/2014/main" id="{B10B3AC3-A5BD-4B8B-8864-0FFCCBEB44D3}"/>
            </a:ext>
          </a:extLst>
        </xdr:cNvPr>
        <xdr:cNvCxnSpPr>
          <a:cxnSpLocks noChangeShapeType="1"/>
        </xdr:cNvCxnSpPr>
      </xdr:nvCxnSpPr>
      <xdr:spPr bwMode="auto">
        <a:xfrm flipV="1">
          <a:off x="7029450" y="4984750"/>
          <a:ext cx="3721100" cy="15240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110</xdr:col>
      <xdr:colOff>44450</xdr:colOff>
      <xdr:row>33</xdr:row>
      <xdr:rowOff>152400</xdr:rowOff>
    </xdr:from>
    <xdr:to>
      <xdr:col>169</xdr:col>
      <xdr:colOff>0</xdr:colOff>
      <xdr:row>35</xdr:row>
      <xdr:rowOff>0</xdr:rowOff>
    </xdr:to>
    <xdr:cxnSp macro="">
      <xdr:nvCxnSpPr>
        <xdr:cNvPr id="38767" name="直線コネクタ 24">
          <a:extLst>
            <a:ext uri="{FF2B5EF4-FFF2-40B4-BE49-F238E27FC236}">
              <a16:creationId xmlns:a16="http://schemas.microsoft.com/office/drawing/2014/main" id="{CB81E83B-6E88-4F40-A9F8-DAAB250FFD54}"/>
            </a:ext>
          </a:extLst>
        </xdr:cNvPr>
        <xdr:cNvCxnSpPr>
          <a:cxnSpLocks noChangeShapeType="1"/>
        </xdr:cNvCxnSpPr>
      </xdr:nvCxnSpPr>
      <xdr:spPr bwMode="auto">
        <a:xfrm flipV="1">
          <a:off x="7029450" y="6026150"/>
          <a:ext cx="3721100" cy="20320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111</xdr:col>
      <xdr:colOff>0</xdr:colOff>
      <xdr:row>32</xdr:row>
      <xdr:rowOff>19050</xdr:rowOff>
    </xdr:from>
    <xdr:to>
      <xdr:col>169</xdr:col>
      <xdr:colOff>0</xdr:colOff>
      <xdr:row>32</xdr:row>
      <xdr:rowOff>152400</xdr:rowOff>
    </xdr:to>
    <xdr:cxnSp macro="">
      <xdr:nvCxnSpPr>
        <xdr:cNvPr id="38768" name="直線コネクタ 26">
          <a:extLst>
            <a:ext uri="{FF2B5EF4-FFF2-40B4-BE49-F238E27FC236}">
              <a16:creationId xmlns:a16="http://schemas.microsoft.com/office/drawing/2014/main" id="{FC0E900C-A089-4358-9C13-6B8536C515C1}"/>
            </a:ext>
          </a:extLst>
        </xdr:cNvPr>
        <xdr:cNvCxnSpPr>
          <a:cxnSpLocks noChangeShapeType="1"/>
        </xdr:cNvCxnSpPr>
      </xdr:nvCxnSpPr>
      <xdr:spPr bwMode="auto">
        <a:xfrm flipV="1">
          <a:off x="7048500" y="5715000"/>
          <a:ext cx="3702050" cy="13335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111</xdr:col>
      <xdr:colOff>0</xdr:colOff>
      <xdr:row>30</xdr:row>
      <xdr:rowOff>6350</xdr:rowOff>
    </xdr:from>
    <xdr:to>
      <xdr:col>169</xdr:col>
      <xdr:colOff>0</xdr:colOff>
      <xdr:row>31</xdr:row>
      <xdr:rowOff>0</xdr:rowOff>
    </xdr:to>
    <xdr:cxnSp macro="">
      <xdr:nvCxnSpPr>
        <xdr:cNvPr id="38769" name="直線コネクタ 20">
          <a:extLst>
            <a:ext uri="{FF2B5EF4-FFF2-40B4-BE49-F238E27FC236}">
              <a16:creationId xmlns:a16="http://schemas.microsoft.com/office/drawing/2014/main" id="{6B744778-AC57-426F-B495-D71F959345EF}"/>
            </a:ext>
          </a:extLst>
        </xdr:cNvPr>
        <xdr:cNvCxnSpPr>
          <a:cxnSpLocks noChangeShapeType="1"/>
        </xdr:cNvCxnSpPr>
      </xdr:nvCxnSpPr>
      <xdr:spPr bwMode="auto">
        <a:xfrm flipV="1">
          <a:off x="7048500" y="5346700"/>
          <a:ext cx="3702050" cy="171450"/>
        </a:xfrm>
        <a:prstGeom prst="lin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GA78"/>
  <sheetViews>
    <sheetView tabSelected="1" view="pageBreakPreview" zoomScale="85" zoomScaleNormal="100" zoomScaleSheetLayoutView="85" workbookViewId="0">
      <selection activeCell="BD10" sqref="BD10"/>
    </sheetView>
  </sheetViews>
  <sheetFormatPr defaultColWidth="9" defaultRowHeight="12"/>
  <cols>
    <col min="1" max="81" width="0.88671875" style="1" customWidth="1"/>
    <col min="82" max="82" width="0.88671875" style="2" customWidth="1"/>
    <col min="83" max="198" width="0.88671875" style="1" customWidth="1"/>
    <col min="199" max="199" width="9" style="1" bestFit="1"/>
    <col min="200" max="16384" width="9" style="1"/>
  </cols>
  <sheetData>
    <row r="1" spans="1:178" ht="15" customHeight="1">
      <c r="A1" s="464" t="s">
        <v>261</v>
      </c>
      <c r="B1" s="465"/>
      <c r="C1" s="466"/>
      <c r="D1" s="5"/>
      <c r="E1" s="6" t="s">
        <v>2</v>
      </c>
      <c r="F1" s="6"/>
      <c r="G1" s="6"/>
      <c r="H1" s="6"/>
      <c r="I1" s="444" t="s">
        <v>4</v>
      </c>
      <c r="J1" s="444"/>
      <c r="K1" s="444"/>
      <c r="L1" s="444"/>
      <c r="M1" s="444"/>
      <c r="N1" s="7"/>
      <c r="P1" s="8" t="s">
        <v>7</v>
      </c>
      <c r="Q1" s="9"/>
      <c r="R1" s="9"/>
      <c r="S1" s="9"/>
      <c r="T1" s="9"/>
      <c r="U1" s="9"/>
      <c r="V1" s="9"/>
      <c r="W1" s="9"/>
      <c r="X1" s="9"/>
      <c r="Y1" s="9"/>
      <c r="Z1" s="9"/>
      <c r="AA1" s="9"/>
      <c r="AB1" s="9"/>
      <c r="AC1" s="9"/>
      <c r="AD1" s="9"/>
      <c r="AE1" s="436"/>
      <c r="AF1" s="437"/>
      <c r="AG1" s="437"/>
      <c r="AH1" s="425"/>
      <c r="AI1" s="425"/>
      <c r="AJ1" s="425"/>
      <c r="AK1" s="425"/>
      <c r="AL1" s="425"/>
      <c r="AM1" s="425"/>
      <c r="AN1" s="425"/>
      <c r="AO1" s="425"/>
      <c r="AP1" s="425"/>
      <c r="AQ1" s="425"/>
      <c r="AR1" s="425"/>
      <c r="AS1" s="425"/>
      <c r="AT1" s="425"/>
      <c r="AU1" s="425"/>
      <c r="AV1" s="425"/>
      <c r="AW1" s="425"/>
      <c r="AX1" s="425"/>
      <c r="AY1" s="425"/>
      <c r="AZ1" s="425"/>
      <c r="BA1" s="425"/>
      <c r="BB1" s="425"/>
      <c r="BC1" s="425"/>
      <c r="BD1" s="425"/>
      <c r="BE1" s="425"/>
      <c r="BF1" s="425"/>
      <c r="BG1" s="425"/>
      <c r="BH1" s="426"/>
      <c r="BI1" s="2"/>
      <c r="BJ1" s="5" t="s">
        <v>11</v>
      </c>
      <c r="BK1" s="6"/>
      <c r="BL1" s="6"/>
      <c r="BM1" s="6" t="s">
        <v>8</v>
      </c>
      <c r="BN1" s="6"/>
      <c r="BO1" s="6"/>
      <c r="BP1" s="444" t="s">
        <v>0</v>
      </c>
      <c r="BQ1" s="444"/>
      <c r="BR1" s="444"/>
      <c r="BS1" s="444"/>
      <c r="BT1" s="444"/>
      <c r="BU1" s="444"/>
      <c r="BV1" s="444"/>
      <c r="BW1" s="444"/>
      <c r="BX1" s="444"/>
      <c r="BY1" s="444"/>
      <c r="BZ1" s="444"/>
      <c r="CA1" s="444"/>
      <c r="CB1" s="444"/>
      <c r="CC1" s="444"/>
      <c r="CD1" s="444"/>
      <c r="CE1" s="436"/>
      <c r="CF1" s="437"/>
      <c r="CG1" s="437"/>
      <c r="CH1" s="425"/>
      <c r="CI1" s="425"/>
      <c r="CJ1" s="425"/>
      <c r="CK1" s="425"/>
      <c r="CL1" s="425"/>
      <c r="CM1" s="425"/>
      <c r="CN1" s="425"/>
      <c r="CO1" s="425"/>
      <c r="CP1" s="425"/>
      <c r="CQ1" s="425"/>
      <c r="CR1" s="425"/>
      <c r="CS1" s="425"/>
      <c r="CT1" s="425"/>
      <c r="CU1" s="425"/>
      <c r="CV1" s="425"/>
      <c r="CW1" s="425"/>
      <c r="CX1" s="425"/>
      <c r="CY1" s="425"/>
      <c r="CZ1" s="425"/>
      <c r="DA1" s="425"/>
      <c r="DB1" s="425"/>
      <c r="DC1" s="425"/>
      <c r="DD1" s="425"/>
      <c r="DE1" s="425"/>
      <c r="DF1" s="425"/>
      <c r="DG1" s="425"/>
      <c r="DH1" s="425"/>
      <c r="DI1" s="425"/>
      <c r="DJ1" s="425"/>
      <c r="DK1" s="426"/>
      <c r="DL1" s="2"/>
      <c r="DM1" s="10" t="s">
        <v>14</v>
      </c>
      <c r="DN1" s="11"/>
      <c r="DO1" s="11"/>
      <c r="DP1" s="12" t="s">
        <v>18</v>
      </c>
      <c r="DQ1" s="12"/>
      <c r="DR1" s="12"/>
      <c r="DS1" s="12"/>
      <c r="DT1" s="12"/>
      <c r="DU1" s="12"/>
      <c r="DV1" s="13"/>
      <c r="DW1" s="416"/>
      <c r="DX1" s="439"/>
      <c r="DY1" s="439"/>
      <c r="DZ1" s="439"/>
      <c r="EA1" s="440"/>
      <c r="EB1" s="15" t="s">
        <v>19</v>
      </c>
      <c r="EC1" s="16"/>
      <c r="ED1" s="16"/>
      <c r="EE1" s="12" t="s">
        <v>21</v>
      </c>
      <c r="EF1" s="12"/>
      <c r="EG1" s="12"/>
      <c r="EH1" s="12"/>
      <c r="EI1" s="12"/>
      <c r="EJ1" s="12"/>
      <c r="EK1" s="12"/>
      <c r="EL1" s="14"/>
      <c r="EM1" s="12" t="s">
        <v>242</v>
      </c>
      <c r="EN1" s="12"/>
      <c r="EO1" s="12"/>
      <c r="EP1" s="12"/>
      <c r="EQ1" s="12"/>
      <c r="ER1" s="12"/>
      <c r="ES1" s="12"/>
      <c r="ET1" s="12"/>
      <c r="EU1" s="12"/>
      <c r="EV1" s="12"/>
      <c r="EW1" s="446"/>
      <c r="EX1" s="446"/>
      <c r="EY1" s="446"/>
      <c r="EZ1" s="12" t="s">
        <v>230</v>
      </c>
      <c r="FA1" s="12"/>
      <c r="FB1" s="12"/>
      <c r="FC1" s="446"/>
      <c r="FD1" s="446"/>
      <c r="FE1" s="446"/>
      <c r="FF1" s="12" t="s">
        <v>231</v>
      </c>
      <c r="FG1" s="12"/>
      <c r="FH1" s="12"/>
      <c r="FI1" s="446"/>
      <c r="FJ1" s="446"/>
      <c r="FK1" s="446"/>
      <c r="FL1" s="12"/>
      <c r="FM1" s="179" t="s">
        <v>232</v>
      </c>
      <c r="FN1" s="13"/>
      <c r="FO1" s="2"/>
    </row>
    <row r="2" spans="1:178" ht="15" customHeight="1">
      <c r="A2" s="467"/>
      <c r="B2" s="468"/>
      <c r="C2" s="469"/>
      <c r="D2" s="5"/>
      <c r="E2" s="6" t="s">
        <v>29</v>
      </c>
      <c r="F2" s="6"/>
      <c r="G2" s="6"/>
      <c r="H2" s="6"/>
      <c r="I2" s="444" t="s">
        <v>31</v>
      </c>
      <c r="J2" s="444"/>
      <c r="K2" s="444"/>
      <c r="L2" s="444"/>
      <c r="M2" s="444"/>
      <c r="N2" s="7"/>
      <c r="BJ2" s="5"/>
      <c r="BK2" s="6"/>
      <c r="BL2" s="6"/>
      <c r="BM2" s="6" t="s">
        <v>32</v>
      </c>
      <c r="BN2" s="6"/>
      <c r="BO2" s="6"/>
      <c r="BP2" s="6" t="s">
        <v>33</v>
      </c>
      <c r="BQ2" s="6"/>
      <c r="BR2" s="6"/>
      <c r="BS2" s="6"/>
      <c r="BT2" s="6"/>
      <c r="BU2" s="6"/>
      <c r="BV2" s="6"/>
      <c r="BW2" s="6"/>
      <c r="BX2" s="6"/>
      <c r="BY2" s="6"/>
      <c r="BZ2" s="6"/>
      <c r="CA2" s="6"/>
      <c r="CB2" s="6"/>
      <c r="CC2" s="6"/>
      <c r="CD2" s="6"/>
      <c r="CE2" s="436"/>
      <c r="CF2" s="437"/>
      <c r="CG2" s="437"/>
      <c r="CH2" s="425"/>
      <c r="CI2" s="425"/>
      <c r="CJ2" s="426"/>
      <c r="CK2" s="29" t="s">
        <v>1</v>
      </c>
      <c r="CL2" s="29"/>
      <c r="CM2" s="29"/>
      <c r="CN2" s="436"/>
      <c r="CO2" s="437"/>
      <c r="CP2" s="437"/>
      <c r="CQ2" s="425"/>
      <c r="CR2" s="425"/>
      <c r="CS2" s="425"/>
      <c r="CT2" s="425"/>
      <c r="CU2" s="425"/>
      <c r="CV2" s="425"/>
      <c r="CW2" s="425"/>
      <c r="CX2" s="425"/>
      <c r="CY2" s="425"/>
      <c r="CZ2" s="425"/>
      <c r="DA2" s="425"/>
      <c r="DB2" s="425"/>
      <c r="DC2" s="425"/>
      <c r="DD2" s="425"/>
      <c r="DE2" s="426"/>
      <c r="DF2" s="2"/>
      <c r="DG2" s="2"/>
      <c r="DH2" s="2"/>
      <c r="DI2" s="2"/>
      <c r="DJ2" s="2"/>
      <c r="DK2" s="2"/>
      <c r="DM2" s="18" t="s">
        <v>10</v>
      </c>
      <c r="DN2" s="19"/>
      <c r="DO2" s="19"/>
      <c r="DP2" s="20" t="s">
        <v>5</v>
      </c>
      <c r="DQ2" s="20"/>
      <c r="DR2" s="20"/>
      <c r="DS2" s="20"/>
      <c r="DT2" s="20"/>
      <c r="DU2" s="20"/>
      <c r="DV2" s="21"/>
      <c r="DW2" s="441"/>
      <c r="DX2" s="442"/>
      <c r="DY2" s="442"/>
      <c r="DZ2" s="442"/>
      <c r="EA2" s="443"/>
      <c r="EB2" s="22"/>
      <c r="EC2" s="20"/>
      <c r="ED2" s="20"/>
      <c r="EE2" s="20" t="s">
        <v>35</v>
      </c>
      <c r="EF2" s="20"/>
      <c r="EG2" s="20"/>
      <c r="EH2" s="20"/>
      <c r="EI2" s="20"/>
      <c r="EJ2" s="20"/>
      <c r="EK2" s="20"/>
      <c r="EL2" s="22"/>
      <c r="EM2" s="20" t="s">
        <v>241</v>
      </c>
      <c r="EN2" s="20"/>
      <c r="EO2" s="20"/>
      <c r="EP2" s="20"/>
      <c r="EQ2" s="449"/>
      <c r="ER2" s="449"/>
      <c r="ES2" s="449"/>
      <c r="ET2" s="449"/>
      <c r="EU2" s="449"/>
      <c r="EV2" s="449"/>
      <c r="EW2" s="449"/>
      <c r="EX2" s="449"/>
      <c r="EY2" s="449"/>
      <c r="EZ2" s="449"/>
      <c r="FA2" s="449"/>
      <c r="FB2" s="449"/>
      <c r="FC2" s="449"/>
      <c r="FD2" s="449"/>
      <c r="FE2" s="449"/>
      <c r="FF2" s="449"/>
      <c r="FG2" s="449"/>
      <c r="FH2" s="449"/>
      <c r="FI2" s="449"/>
      <c r="FJ2" s="449"/>
      <c r="FK2" s="20"/>
      <c r="FL2" s="178"/>
      <c r="FM2" s="177" t="s">
        <v>240</v>
      </c>
      <c r="FN2" s="21"/>
      <c r="FO2" s="2"/>
    </row>
    <row r="3" spans="1:178" ht="5.25" customHeight="1">
      <c r="CD3" s="1"/>
      <c r="CJ3" s="2"/>
    </row>
    <row r="4" spans="1:178" ht="21">
      <c r="A4" s="438" t="s">
        <v>315</v>
      </c>
      <c r="B4" s="438"/>
      <c r="C4" s="438"/>
      <c r="D4" s="438"/>
      <c r="E4" s="438"/>
      <c r="F4" s="438"/>
      <c r="G4" s="438"/>
      <c r="H4" s="438"/>
      <c r="I4" s="438"/>
      <c r="J4" s="438"/>
      <c r="K4" s="438"/>
      <c r="L4" s="438"/>
      <c r="M4" s="438"/>
      <c r="N4" s="438"/>
      <c r="O4" s="438"/>
      <c r="P4" s="438"/>
      <c r="Q4" s="438"/>
      <c r="R4" s="438"/>
      <c r="S4" s="438"/>
      <c r="T4" s="438"/>
      <c r="U4" s="438"/>
      <c r="V4" s="438"/>
      <c r="W4" s="438"/>
      <c r="X4" s="438"/>
      <c r="Y4" s="438"/>
      <c r="Z4" s="438"/>
      <c r="AA4" s="438"/>
      <c r="AB4" s="438"/>
      <c r="AC4" s="438"/>
      <c r="AD4" s="438"/>
      <c r="AE4" s="438"/>
      <c r="AF4" s="438"/>
      <c r="AG4" s="438"/>
      <c r="AH4" s="438"/>
      <c r="AI4" s="438"/>
      <c r="AJ4" s="438"/>
      <c r="AK4" s="438"/>
      <c r="AL4" s="438"/>
      <c r="AM4" s="438"/>
      <c r="AN4" s="438"/>
      <c r="AO4" s="438"/>
      <c r="AP4" s="438"/>
      <c r="AQ4" s="438"/>
      <c r="AR4" s="438"/>
      <c r="AS4" s="438"/>
      <c r="AT4" s="438"/>
      <c r="AU4" s="438"/>
      <c r="AV4" s="438"/>
      <c r="AW4" s="438"/>
      <c r="AX4" s="438"/>
      <c r="AY4" s="438"/>
      <c r="AZ4" s="438"/>
      <c r="BA4" s="438"/>
      <c r="BB4" s="438"/>
      <c r="BC4" s="438"/>
      <c r="BD4" s="438"/>
      <c r="BE4" s="438"/>
      <c r="BF4" s="438"/>
      <c r="BG4" s="438"/>
      <c r="BH4" s="438"/>
      <c r="BI4" s="438"/>
      <c r="BJ4" s="438"/>
      <c r="BK4" s="438"/>
      <c r="BL4" s="438"/>
      <c r="BM4" s="438"/>
      <c r="BN4" s="438"/>
      <c r="BO4" s="438"/>
      <c r="BP4" s="438"/>
      <c r="BQ4" s="438"/>
      <c r="BR4" s="438"/>
      <c r="BS4" s="438"/>
      <c r="BT4" s="438"/>
      <c r="BU4" s="438"/>
      <c r="BV4" s="438"/>
      <c r="BW4" s="438"/>
      <c r="BX4" s="438"/>
      <c r="BY4" s="438"/>
      <c r="BZ4" s="438"/>
      <c r="CA4" s="438"/>
      <c r="CB4" s="438"/>
      <c r="CC4" s="438"/>
      <c r="CD4" s="438"/>
      <c r="CE4" s="438"/>
      <c r="CF4" s="438"/>
      <c r="CG4" s="438"/>
      <c r="CH4" s="438"/>
      <c r="CI4" s="438"/>
      <c r="CJ4" s="438"/>
      <c r="CK4" s="438"/>
      <c r="CL4" s="438"/>
      <c r="CM4" s="438"/>
      <c r="CN4" s="438"/>
      <c r="CO4" s="438"/>
      <c r="CP4" s="438"/>
      <c r="CQ4" s="438"/>
      <c r="CR4" s="438"/>
      <c r="CS4" s="438"/>
      <c r="CT4" s="438"/>
      <c r="CU4" s="438"/>
      <c r="CV4" s="438"/>
      <c r="CW4" s="438"/>
      <c r="CX4" s="438"/>
      <c r="CY4" s="438"/>
      <c r="CZ4" s="438"/>
      <c r="DA4" s="438"/>
      <c r="DB4" s="438"/>
      <c r="DC4" s="438"/>
      <c r="DD4" s="438"/>
      <c r="DE4" s="438"/>
      <c r="DF4" s="438"/>
      <c r="DG4" s="438"/>
      <c r="DH4" s="438"/>
      <c r="DI4" s="438"/>
      <c r="DJ4" s="438"/>
      <c r="DK4" s="438"/>
      <c r="DL4" s="438"/>
      <c r="DM4" s="438"/>
      <c r="DN4" s="438"/>
      <c r="DO4" s="438"/>
      <c r="DP4" s="438"/>
      <c r="DQ4" s="438"/>
      <c r="DR4" s="438"/>
      <c r="DS4" s="438"/>
      <c r="DT4" s="438"/>
      <c r="DU4" s="438"/>
      <c r="DV4" s="438"/>
      <c r="DW4" s="438"/>
      <c r="DX4" s="438"/>
      <c r="DY4" s="438"/>
      <c r="DZ4" s="438"/>
      <c r="EA4" s="438"/>
      <c r="EB4" s="438"/>
      <c r="EC4" s="438"/>
      <c r="ED4" s="438"/>
      <c r="EE4" s="438"/>
      <c r="EF4" s="438"/>
      <c r="EG4" s="438"/>
      <c r="EH4" s="438"/>
      <c r="EI4" s="438"/>
      <c r="EJ4" s="438"/>
      <c r="EK4" s="438"/>
      <c r="EL4" s="438"/>
      <c r="EM4" s="438"/>
      <c r="EN4" s="438"/>
      <c r="EO4" s="438"/>
      <c r="EP4" s="438"/>
      <c r="EQ4" s="438"/>
      <c r="ER4" s="438"/>
      <c r="ES4" s="438"/>
      <c r="ET4" s="438"/>
      <c r="EU4" s="438"/>
      <c r="EV4" s="438"/>
      <c r="EW4" s="438"/>
      <c r="EX4" s="438"/>
      <c r="EY4" s="438"/>
      <c r="EZ4" s="438"/>
      <c r="FA4" s="438"/>
      <c r="FB4" s="438"/>
      <c r="FC4" s="438"/>
      <c r="FD4" s="438"/>
      <c r="FE4" s="438"/>
      <c r="FF4" s="438"/>
      <c r="FG4" s="438"/>
      <c r="FH4" s="438"/>
      <c r="FI4" s="438"/>
      <c r="FJ4" s="438"/>
      <c r="FK4" s="438"/>
      <c r="FL4" s="438"/>
      <c r="FM4" s="438"/>
      <c r="FN4" s="438"/>
      <c r="FO4" s="438"/>
      <c r="FP4" s="438"/>
      <c r="FQ4" s="438"/>
      <c r="FR4" s="438"/>
      <c r="FS4" s="438"/>
      <c r="FT4" s="438"/>
      <c r="FU4" s="438"/>
      <c r="FV4" s="438"/>
    </row>
    <row r="5" spans="1:178" ht="5.25" customHeight="1"/>
    <row r="6" spans="1:178" ht="13.2">
      <c r="B6" s="463" t="s">
        <v>502</v>
      </c>
      <c r="C6" s="463"/>
      <c r="D6" s="463"/>
      <c r="E6" s="463"/>
      <c r="F6" s="463"/>
      <c r="G6" s="463"/>
      <c r="H6" s="463"/>
      <c r="I6" s="463"/>
      <c r="J6" s="463"/>
      <c r="K6" s="463"/>
      <c r="L6" s="463"/>
      <c r="M6" s="463"/>
      <c r="N6" s="463"/>
      <c r="O6" s="463"/>
      <c r="P6" s="463"/>
      <c r="Q6" s="463"/>
      <c r="R6" s="463"/>
      <c r="S6" s="463"/>
      <c r="T6" s="463"/>
      <c r="U6" s="463"/>
      <c r="V6" s="463"/>
      <c r="W6" s="463"/>
      <c r="X6" s="463"/>
      <c r="Y6" s="463"/>
      <c r="Z6" s="463"/>
      <c r="AA6" s="463"/>
      <c r="AB6" s="463"/>
      <c r="AC6" s="463"/>
      <c r="AD6" s="463"/>
      <c r="AE6" s="463"/>
      <c r="AF6" s="463"/>
      <c r="AG6" s="463"/>
      <c r="AH6" s="463"/>
      <c r="AI6" s="463"/>
      <c r="AJ6" s="463"/>
      <c r="AK6" s="463"/>
      <c r="AL6" s="463"/>
      <c r="AM6" s="463"/>
      <c r="AN6" s="463"/>
      <c r="AO6" s="463"/>
      <c r="AP6" s="463"/>
      <c r="AQ6" s="463"/>
      <c r="AR6" s="463"/>
      <c r="AS6" s="463"/>
      <c r="AT6" s="463"/>
      <c r="AU6" s="463"/>
      <c r="AV6" s="463"/>
      <c r="AW6" s="463"/>
      <c r="AX6" s="463"/>
      <c r="AY6" s="463"/>
      <c r="AZ6" s="463"/>
      <c r="BA6" s="463"/>
      <c r="BB6" s="463"/>
      <c r="BC6" s="463"/>
      <c r="BD6" s="463"/>
      <c r="BE6" s="463"/>
      <c r="BF6" s="463"/>
      <c r="BG6" s="463"/>
      <c r="BH6" s="463"/>
      <c r="BI6" s="463"/>
      <c r="BJ6" s="463"/>
      <c r="BK6" s="463"/>
      <c r="BL6" s="463"/>
      <c r="BM6" s="463"/>
      <c r="BN6" s="463"/>
      <c r="BO6" s="463"/>
      <c r="BP6" s="463"/>
      <c r="BQ6" s="463"/>
      <c r="BR6" s="463"/>
      <c r="BS6" s="463"/>
      <c r="BT6" s="463"/>
      <c r="BU6" s="463"/>
      <c r="BV6" s="463"/>
      <c r="BW6" s="463"/>
      <c r="BX6" s="463"/>
      <c r="BY6" s="463"/>
      <c r="BZ6" s="463"/>
      <c r="CA6" s="463"/>
      <c r="CB6" s="463"/>
      <c r="CC6" s="463"/>
      <c r="CD6" s="463"/>
      <c r="CE6" s="463"/>
      <c r="CF6" s="463"/>
      <c r="CG6" s="463"/>
      <c r="CH6" s="463"/>
      <c r="CI6" s="463"/>
      <c r="CJ6" s="463"/>
      <c r="CK6" s="463"/>
      <c r="CL6" s="463"/>
      <c r="CM6" s="463"/>
      <c r="CN6" s="463"/>
      <c r="CO6" s="463"/>
      <c r="CP6" s="463"/>
      <c r="CQ6" s="463"/>
      <c r="CR6" s="463"/>
      <c r="CS6" s="463"/>
      <c r="CT6" s="463"/>
      <c r="CU6" s="463"/>
      <c r="CV6" s="463"/>
      <c r="CW6" s="463"/>
      <c r="CX6" s="463"/>
      <c r="CY6" s="463"/>
      <c r="CZ6" s="463"/>
      <c r="DA6" s="463"/>
      <c r="DB6" s="463"/>
      <c r="DC6" s="463"/>
      <c r="DD6" s="463"/>
      <c r="DE6" s="463"/>
      <c r="DF6" s="463"/>
      <c r="DG6" s="463"/>
      <c r="DH6" s="463"/>
      <c r="DI6" s="463"/>
      <c r="DJ6" s="463"/>
      <c r="DK6" s="463"/>
      <c r="DL6" s="463"/>
      <c r="DM6" s="463"/>
      <c r="DN6" s="463"/>
      <c r="DO6" s="463"/>
      <c r="DP6" s="463"/>
      <c r="DQ6" s="463"/>
      <c r="DR6" s="463"/>
      <c r="DS6" s="463"/>
      <c r="DT6" s="463"/>
      <c r="DU6" s="463"/>
      <c r="DV6" s="463"/>
      <c r="DW6" s="463"/>
      <c r="DX6" s="463"/>
      <c r="DY6" s="463"/>
      <c r="DZ6" s="463"/>
      <c r="EA6" s="463"/>
      <c r="EB6" s="463"/>
      <c r="EC6" s="463"/>
      <c r="ED6" s="463"/>
      <c r="EE6" s="463"/>
      <c r="EF6" s="463"/>
      <c r="EG6" s="463"/>
      <c r="EH6" s="463"/>
      <c r="EI6" s="463"/>
      <c r="EJ6" s="463"/>
      <c r="EK6" s="463"/>
      <c r="EL6" s="463"/>
      <c r="EM6" s="463"/>
      <c r="EN6" s="463"/>
      <c r="EO6" s="463"/>
      <c r="EP6" s="463"/>
      <c r="EQ6" s="463"/>
      <c r="ER6" s="463"/>
      <c r="ES6" s="463"/>
      <c r="ET6" s="463"/>
      <c r="EU6" s="463"/>
      <c r="EV6" s="463"/>
      <c r="EW6" s="463"/>
      <c r="EX6" s="463"/>
      <c r="EY6" s="463"/>
      <c r="EZ6" s="463"/>
      <c r="FA6" s="463"/>
      <c r="FB6" s="463"/>
      <c r="FC6" s="463"/>
      <c r="FD6" s="463"/>
      <c r="FE6" s="463"/>
      <c r="FF6" s="463"/>
      <c r="FG6" s="463"/>
      <c r="FH6" s="463"/>
      <c r="FI6" s="463"/>
      <c r="FJ6" s="463"/>
      <c r="FK6" s="463"/>
      <c r="FL6" s="463"/>
      <c r="FM6" s="463"/>
      <c r="FN6" s="463"/>
      <c r="FO6" s="463"/>
      <c r="FP6" s="463"/>
      <c r="FQ6" s="463"/>
      <c r="FR6" s="463"/>
      <c r="FS6" s="463"/>
      <c r="FT6" s="463"/>
      <c r="FU6" s="463"/>
      <c r="FV6" s="463"/>
    </row>
    <row r="7" spans="1:178" ht="13.2">
      <c r="B7" s="463" t="s">
        <v>40</v>
      </c>
      <c r="C7" s="463"/>
      <c r="D7" s="463"/>
      <c r="E7" s="463"/>
      <c r="F7" s="463"/>
      <c r="G7" s="463"/>
      <c r="H7" s="463"/>
      <c r="I7" s="463"/>
      <c r="J7" s="463"/>
      <c r="K7" s="463"/>
      <c r="L7" s="463"/>
      <c r="M7" s="463"/>
      <c r="N7" s="463"/>
      <c r="O7" s="463"/>
      <c r="P7" s="463"/>
      <c r="Q7" s="463"/>
      <c r="R7" s="463"/>
      <c r="S7" s="463"/>
      <c r="T7" s="463"/>
      <c r="U7" s="463"/>
      <c r="V7" s="463"/>
      <c r="W7" s="463"/>
      <c r="X7" s="463"/>
      <c r="Y7" s="463"/>
      <c r="Z7" s="463"/>
      <c r="AA7" s="463"/>
      <c r="AB7" s="463"/>
      <c r="AC7" s="463"/>
      <c r="AD7" s="463"/>
      <c r="AE7" s="463"/>
      <c r="AF7" s="463"/>
      <c r="AG7" s="463"/>
      <c r="AH7" s="463"/>
      <c r="AI7" s="463"/>
      <c r="AJ7" s="463"/>
      <c r="AK7" s="463"/>
      <c r="AL7" s="463"/>
      <c r="AM7" s="463"/>
      <c r="AN7" s="463"/>
      <c r="AO7" s="463"/>
      <c r="AP7" s="463"/>
      <c r="AQ7" s="463"/>
      <c r="AR7" s="463"/>
      <c r="AS7" s="463"/>
      <c r="AT7" s="463"/>
      <c r="AU7" s="463"/>
      <c r="AV7" s="463"/>
      <c r="AW7" s="463"/>
      <c r="AX7" s="463"/>
      <c r="AY7" s="463"/>
      <c r="AZ7" s="463"/>
      <c r="BA7" s="463"/>
      <c r="BB7" s="463"/>
      <c r="BC7" s="463"/>
      <c r="BD7" s="463"/>
      <c r="BE7" s="463"/>
      <c r="BF7" s="463"/>
      <c r="BG7" s="463"/>
      <c r="BH7" s="463"/>
      <c r="BI7" s="463"/>
      <c r="BJ7" s="463"/>
      <c r="BK7" s="463"/>
      <c r="BL7" s="463"/>
      <c r="BM7" s="463"/>
      <c r="BN7" s="463"/>
      <c r="BO7" s="463"/>
      <c r="BP7" s="463"/>
      <c r="BQ7" s="463"/>
      <c r="BR7" s="463"/>
      <c r="BS7" s="463"/>
      <c r="BT7" s="463"/>
      <c r="BU7" s="463"/>
      <c r="BV7" s="463"/>
      <c r="BW7" s="463"/>
      <c r="BX7" s="463"/>
      <c r="BY7" s="463"/>
      <c r="BZ7" s="463"/>
      <c r="CA7" s="463"/>
      <c r="CB7" s="463"/>
      <c r="CC7" s="463"/>
      <c r="CD7" s="463"/>
      <c r="CE7" s="463"/>
      <c r="CF7" s="463"/>
      <c r="CG7" s="463"/>
      <c r="CH7" s="463"/>
      <c r="CI7" s="463"/>
      <c r="CJ7" s="463"/>
      <c r="CK7" s="463"/>
      <c r="CL7" s="463"/>
      <c r="CM7" s="463"/>
      <c r="CN7" s="463"/>
      <c r="CO7" s="463"/>
      <c r="CP7" s="463"/>
      <c r="CQ7" s="463"/>
      <c r="CR7" s="463"/>
      <c r="CS7" s="463"/>
      <c r="CT7" s="463"/>
      <c r="CU7" s="463"/>
      <c r="CV7" s="463"/>
      <c r="CW7" s="463"/>
      <c r="CX7" s="463"/>
      <c r="CY7" s="463"/>
      <c r="CZ7" s="463"/>
      <c r="DA7" s="463"/>
      <c r="DB7" s="463"/>
      <c r="DC7" s="463"/>
      <c r="DD7" s="463"/>
      <c r="DE7" s="463"/>
      <c r="DF7" s="463"/>
      <c r="DG7" s="463"/>
      <c r="DH7" s="463"/>
      <c r="DI7" s="463"/>
      <c r="DJ7" s="463"/>
      <c r="DK7" s="463"/>
      <c r="DL7" s="463"/>
      <c r="DM7" s="463"/>
      <c r="DN7" s="463"/>
      <c r="DO7" s="463"/>
      <c r="DP7" s="463"/>
      <c r="DQ7" s="463"/>
      <c r="DR7" s="463"/>
      <c r="DS7" s="463"/>
      <c r="DT7" s="463"/>
      <c r="DU7" s="463"/>
      <c r="DV7" s="463"/>
      <c r="DW7" s="463"/>
      <c r="DX7" s="463"/>
      <c r="DY7" s="463"/>
      <c r="DZ7" s="463"/>
      <c r="EA7" s="463"/>
      <c r="EB7" s="463"/>
      <c r="EC7" s="463"/>
      <c r="ED7" s="463"/>
      <c r="EE7" s="463"/>
      <c r="EF7" s="463"/>
      <c r="EG7" s="463"/>
      <c r="EH7" s="463"/>
      <c r="EI7" s="463"/>
      <c r="EJ7" s="463"/>
      <c r="EK7" s="463"/>
      <c r="EL7" s="463"/>
      <c r="EM7" s="463"/>
      <c r="EN7" s="463"/>
      <c r="EO7" s="463"/>
      <c r="EP7" s="463"/>
      <c r="EQ7" s="463"/>
      <c r="ER7" s="463"/>
      <c r="ES7" s="463"/>
      <c r="ET7" s="463"/>
      <c r="EU7" s="463"/>
      <c r="EV7" s="463"/>
      <c r="EW7" s="463"/>
      <c r="EX7" s="463"/>
      <c r="EY7" s="463"/>
      <c r="EZ7" s="463"/>
      <c r="FA7" s="463"/>
      <c r="FB7" s="463"/>
      <c r="FC7" s="463"/>
      <c r="FD7" s="463"/>
      <c r="FE7" s="463"/>
      <c r="FF7" s="463"/>
      <c r="FG7" s="463"/>
      <c r="FH7" s="463"/>
      <c r="FI7" s="463"/>
      <c r="FJ7" s="463"/>
      <c r="FK7" s="463"/>
      <c r="FL7" s="463"/>
      <c r="FM7" s="463"/>
      <c r="FN7" s="463"/>
      <c r="FO7" s="463"/>
      <c r="FP7" s="463"/>
      <c r="FQ7" s="463"/>
      <c r="FR7" s="463"/>
      <c r="FS7" s="463"/>
      <c r="FT7" s="463"/>
      <c r="FU7" s="463"/>
      <c r="FV7" s="463"/>
    </row>
    <row r="8" spans="1:178" ht="8.25" customHeight="1">
      <c r="P8" s="176"/>
      <c r="Z8" s="176"/>
      <c r="AJ8" s="176"/>
    </row>
    <row r="9" spans="1:178" ht="12" customHeight="1">
      <c r="C9" s="1" t="s">
        <v>233</v>
      </c>
      <c r="I9" s="474"/>
      <c r="J9" s="474"/>
      <c r="K9" s="474"/>
      <c r="L9" s="474"/>
      <c r="M9" s="474"/>
      <c r="N9" s="474"/>
      <c r="P9" s="176" t="s">
        <v>230</v>
      </c>
      <c r="S9" s="474"/>
      <c r="T9" s="474"/>
      <c r="U9" s="474"/>
      <c r="V9" s="474"/>
      <c r="W9" s="474"/>
      <c r="X9" s="474"/>
      <c r="Z9" s="176" t="s">
        <v>231</v>
      </c>
      <c r="AC9" s="474"/>
      <c r="AD9" s="474"/>
      <c r="AE9" s="474"/>
      <c r="AF9" s="474"/>
      <c r="AG9" s="474"/>
      <c r="AH9" s="474"/>
      <c r="AJ9" s="176" t="s">
        <v>232</v>
      </c>
    </row>
    <row r="10" spans="1:178" ht="4.5" customHeight="1"/>
    <row r="11" spans="1:178" ht="12" customHeight="1">
      <c r="D11" s="473" t="s">
        <v>307</v>
      </c>
      <c r="E11" s="473"/>
      <c r="F11" s="473"/>
      <c r="G11" s="473"/>
      <c r="H11" s="473"/>
      <c r="I11" s="473"/>
      <c r="J11" s="473"/>
      <c r="K11" s="473"/>
      <c r="L11" s="473"/>
      <c r="M11" s="473"/>
      <c r="N11" s="473"/>
      <c r="O11" s="473"/>
      <c r="P11" s="473"/>
      <c r="Q11" s="473"/>
      <c r="R11" s="473"/>
      <c r="S11" s="473"/>
      <c r="T11" s="473"/>
      <c r="U11" s="473"/>
      <c r="V11" s="473"/>
      <c r="W11" s="473"/>
      <c r="X11" s="473"/>
      <c r="Y11" s="473"/>
      <c r="Z11" s="473"/>
      <c r="AA11" s="473"/>
      <c r="AB11" s="473"/>
      <c r="AC11" s="473"/>
      <c r="AD11" s="473"/>
      <c r="AE11" s="473"/>
      <c r="AF11" s="473"/>
      <c r="AG11" s="473"/>
      <c r="AH11" s="473"/>
      <c r="AI11" s="473"/>
      <c r="AJ11" s="473"/>
      <c r="AK11" s="473"/>
      <c r="AL11" s="473"/>
      <c r="AM11" s="473"/>
      <c r="AN11" s="473"/>
      <c r="AO11" s="473"/>
      <c r="AP11" s="473"/>
      <c r="AQ11" s="473"/>
      <c r="AT11" s="1" t="s">
        <v>44</v>
      </c>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174"/>
      <c r="DM11" s="175"/>
      <c r="DN11" s="175"/>
      <c r="DO11" s="175"/>
      <c r="DP11" s="174"/>
      <c r="DQ11" s="175"/>
      <c r="DR11" s="175"/>
      <c r="DS11" s="175"/>
      <c r="DT11" s="23"/>
    </row>
    <row r="12" spans="1:178" ht="12" customHeight="1">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175"/>
      <c r="DM12" s="175"/>
      <c r="DN12" s="175"/>
      <c r="DO12" s="175"/>
      <c r="DP12" s="175"/>
      <c r="DQ12" s="175"/>
      <c r="DR12" s="175"/>
      <c r="DS12" s="175"/>
      <c r="DT12" s="24"/>
    </row>
    <row r="13" spans="1:178" ht="12" customHeight="1">
      <c r="A13" s="25" t="s">
        <v>37</v>
      </c>
      <c r="B13" s="17"/>
      <c r="C13" s="26"/>
      <c r="D13" s="27"/>
      <c r="E13" s="1" t="s">
        <v>45</v>
      </c>
      <c r="W13" s="445"/>
      <c r="X13" s="446"/>
      <c r="Y13" s="446"/>
      <c r="Z13" s="446"/>
      <c r="AA13" s="446"/>
      <c r="AB13" s="446"/>
      <c r="AC13" s="446"/>
      <c r="AD13" s="446"/>
      <c r="AE13" s="447"/>
      <c r="AF13" s="28"/>
      <c r="AG13" s="29"/>
      <c r="AH13" s="29"/>
      <c r="AI13" s="28"/>
      <c r="AJ13" s="445"/>
      <c r="AK13" s="446"/>
      <c r="AL13" s="446"/>
      <c r="AM13" s="446"/>
      <c r="AN13" s="446"/>
      <c r="AO13" s="446"/>
      <c r="AP13" s="446"/>
      <c r="AQ13" s="446"/>
      <c r="AR13" s="446"/>
      <c r="AS13" s="446"/>
      <c r="AT13" s="446"/>
      <c r="AU13" s="447"/>
      <c r="AV13" s="2"/>
      <c r="AW13" s="30"/>
      <c r="AX13" s="2"/>
      <c r="AY13" s="2"/>
      <c r="AZ13" s="25" t="s">
        <v>20</v>
      </c>
      <c r="BA13" s="17"/>
      <c r="BB13" s="26"/>
      <c r="BC13" s="27"/>
      <c r="BD13" s="1" t="s">
        <v>46</v>
      </c>
      <c r="BO13" s="416"/>
      <c r="BP13" s="418"/>
      <c r="BQ13" s="418"/>
      <c r="BR13" s="418"/>
      <c r="BS13" s="418"/>
      <c r="BT13" s="418"/>
      <c r="BU13" s="418"/>
      <c r="BV13" s="418"/>
      <c r="BW13" s="418"/>
      <c r="BX13" s="418"/>
      <c r="BY13" s="418"/>
      <c r="BZ13" s="418"/>
      <c r="CA13" s="418"/>
      <c r="CB13" s="418"/>
      <c r="CC13" s="418"/>
      <c r="CD13" s="418"/>
      <c r="CE13" s="418"/>
      <c r="CF13" s="418"/>
      <c r="CG13" s="418"/>
      <c r="CH13" s="418"/>
      <c r="CI13" s="418"/>
      <c r="CJ13" s="418"/>
      <c r="CK13" s="418"/>
      <c r="CL13" s="418"/>
      <c r="CM13" s="418"/>
      <c r="CN13" s="418"/>
      <c r="CO13" s="418"/>
      <c r="CP13" s="418"/>
      <c r="CQ13" s="418"/>
      <c r="CR13" s="418"/>
      <c r="CS13" s="418"/>
      <c r="CT13" s="418"/>
      <c r="CU13" s="418"/>
      <c r="CV13" s="418"/>
      <c r="CW13" s="418"/>
      <c r="CX13" s="418"/>
      <c r="CY13" s="418"/>
      <c r="CZ13" s="418"/>
      <c r="DA13" s="418"/>
      <c r="DB13" s="418"/>
      <c r="DC13" s="418"/>
      <c r="DD13" s="418"/>
      <c r="DE13" s="418"/>
      <c r="DF13" s="418"/>
      <c r="DG13" s="418"/>
      <c r="DH13" s="418"/>
      <c r="DI13" s="418"/>
      <c r="DJ13" s="418"/>
      <c r="DK13" s="418"/>
      <c r="DL13" s="418"/>
      <c r="DM13" s="418"/>
      <c r="DN13" s="419"/>
      <c r="DR13" s="2"/>
      <c r="DS13" s="2"/>
      <c r="DT13" s="2"/>
    </row>
    <row r="14" spans="1:178" ht="8.25" customHeight="1">
      <c r="A14" s="31"/>
      <c r="B14" s="28"/>
      <c r="C14" s="28"/>
      <c r="D14" s="27"/>
      <c r="W14" s="448"/>
      <c r="X14" s="449"/>
      <c r="Y14" s="449"/>
      <c r="Z14" s="449"/>
      <c r="AA14" s="449"/>
      <c r="AB14" s="449"/>
      <c r="AC14" s="449"/>
      <c r="AD14" s="449"/>
      <c r="AE14" s="450"/>
      <c r="AF14" s="28"/>
      <c r="AG14" s="28"/>
      <c r="AH14" s="28"/>
      <c r="AI14" s="28"/>
      <c r="AJ14" s="448"/>
      <c r="AK14" s="449"/>
      <c r="AL14" s="449"/>
      <c r="AM14" s="449"/>
      <c r="AN14" s="449"/>
      <c r="AO14" s="449"/>
      <c r="AP14" s="449"/>
      <c r="AQ14" s="449"/>
      <c r="AR14" s="449"/>
      <c r="AS14" s="449"/>
      <c r="AT14" s="449"/>
      <c r="AU14" s="450"/>
      <c r="AV14" s="2"/>
      <c r="AW14" s="30"/>
      <c r="AX14" s="2"/>
      <c r="AY14" s="2"/>
      <c r="AZ14" s="31"/>
      <c r="BA14" s="28"/>
      <c r="BO14" s="427"/>
      <c r="BP14" s="422"/>
      <c r="BQ14" s="422"/>
      <c r="BR14" s="422"/>
      <c r="BS14" s="422"/>
      <c r="BT14" s="422"/>
      <c r="BU14" s="422"/>
      <c r="BV14" s="422"/>
      <c r="BW14" s="422"/>
      <c r="BX14" s="422"/>
      <c r="BY14" s="422"/>
      <c r="BZ14" s="422"/>
      <c r="CA14" s="422"/>
      <c r="CB14" s="422"/>
      <c r="CC14" s="422"/>
      <c r="CD14" s="422"/>
      <c r="CE14" s="422"/>
      <c r="CF14" s="422"/>
      <c r="CG14" s="422"/>
      <c r="CH14" s="422"/>
      <c r="CI14" s="422"/>
      <c r="CJ14" s="422"/>
      <c r="CK14" s="422"/>
      <c r="CL14" s="422"/>
      <c r="CM14" s="422"/>
      <c r="CN14" s="422"/>
      <c r="CO14" s="422"/>
      <c r="CP14" s="422"/>
      <c r="CQ14" s="422"/>
      <c r="CR14" s="422"/>
      <c r="CS14" s="422"/>
      <c r="CT14" s="422"/>
      <c r="CU14" s="422"/>
      <c r="CV14" s="422"/>
      <c r="CW14" s="422"/>
      <c r="CX14" s="422"/>
      <c r="CY14" s="422"/>
      <c r="CZ14" s="422"/>
      <c r="DA14" s="422"/>
      <c r="DB14" s="422"/>
      <c r="DC14" s="422"/>
      <c r="DD14" s="422"/>
      <c r="DE14" s="422"/>
      <c r="DF14" s="422"/>
      <c r="DG14" s="422"/>
      <c r="DH14" s="422"/>
      <c r="DI14" s="422"/>
      <c r="DJ14" s="422"/>
      <c r="DK14" s="422"/>
      <c r="DL14" s="422"/>
      <c r="DM14" s="422"/>
      <c r="DN14" s="423"/>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row>
    <row r="15" spans="1:178" ht="8.25" customHeight="1">
      <c r="A15" s="31"/>
      <c r="B15" s="28"/>
      <c r="AS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row>
    <row r="16" spans="1:178" ht="12" customHeight="1">
      <c r="A16" s="31"/>
      <c r="B16" s="28"/>
      <c r="E16" s="1" t="s">
        <v>47</v>
      </c>
      <c r="F16" s="27"/>
      <c r="G16" s="1" t="s">
        <v>49</v>
      </c>
      <c r="H16" s="27"/>
      <c r="I16" s="1" t="s">
        <v>52</v>
      </c>
      <c r="J16" s="27"/>
      <c r="K16" s="1" t="s">
        <v>56</v>
      </c>
      <c r="W16" s="424"/>
      <c r="X16" s="425"/>
      <c r="Y16" s="425"/>
      <c r="Z16" s="425"/>
      <c r="AA16" s="425"/>
      <c r="AB16" s="425"/>
      <c r="AC16" s="425"/>
      <c r="AD16" s="425"/>
      <c r="AE16" s="425"/>
      <c r="AF16" s="425"/>
      <c r="AG16" s="425"/>
      <c r="AH16" s="425"/>
      <c r="AI16" s="425"/>
      <c r="AJ16" s="425"/>
      <c r="AK16" s="425"/>
      <c r="AL16" s="425"/>
      <c r="AM16" s="425"/>
      <c r="AN16" s="425"/>
      <c r="AO16" s="425"/>
      <c r="AP16" s="425"/>
      <c r="AQ16" s="425"/>
      <c r="AR16" s="425"/>
      <c r="AS16" s="425"/>
      <c r="AT16" s="425"/>
      <c r="AU16" s="425"/>
      <c r="AV16" s="425"/>
      <c r="AW16" s="425"/>
      <c r="AX16" s="425"/>
      <c r="AY16" s="425"/>
      <c r="AZ16" s="425"/>
      <c r="BA16" s="425"/>
      <c r="BB16" s="425"/>
      <c r="BC16" s="425"/>
      <c r="BD16" s="425"/>
      <c r="BE16" s="425"/>
      <c r="BF16" s="425"/>
      <c r="BG16" s="425"/>
      <c r="BH16" s="425"/>
      <c r="BI16" s="425"/>
      <c r="BJ16" s="425"/>
      <c r="BK16" s="425"/>
      <c r="BL16" s="425"/>
      <c r="BM16" s="425"/>
      <c r="BN16" s="425"/>
      <c r="BO16" s="425"/>
      <c r="BP16" s="425"/>
      <c r="BQ16" s="425"/>
      <c r="BR16" s="425"/>
      <c r="BS16" s="425"/>
      <c r="BT16" s="425"/>
      <c r="BU16" s="425"/>
      <c r="BV16" s="425"/>
      <c r="BW16" s="425"/>
      <c r="BX16" s="425"/>
      <c r="BY16" s="425"/>
      <c r="BZ16" s="425"/>
      <c r="CA16" s="425"/>
      <c r="CB16" s="425"/>
      <c r="CC16" s="425"/>
      <c r="CD16" s="425"/>
      <c r="CE16" s="425"/>
      <c r="CF16" s="425"/>
      <c r="CG16" s="425"/>
      <c r="CH16" s="425"/>
      <c r="CI16" s="425"/>
      <c r="CJ16" s="425"/>
      <c r="CK16" s="425"/>
      <c r="CL16" s="425"/>
      <c r="CM16" s="425"/>
      <c r="CN16" s="425"/>
      <c r="CO16" s="425"/>
      <c r="CP16" s="425"/>
      <c r="CQ16" s="425"/>
      <c r="CR16" s="425"/>
      <c r="CS16" s="425"/>
      <c r="CT16" s="425"/>
      <c r="CU16" s="425"/>
      <c r="CV16" s="425"/>
      <c r="CW16" s="425"/>
      <c r="CX16" s="425"/>
      <c r="CY16" s="425"/>
      <c r="CZ16" s="425"/>
      <c r="DA16" s="425"/>
      <c r="DB16" s="425"/>
      <c r="DC16" s="425"/>
      <c r="DD16" s="425"/>
      <c r="DE16" s="425"/>
      <c r="DF16" s="425"/>
      <c r="DG16" s="425"/>
      <c r="DH16" s="425"/>
      <c r="DI16" s="425"/>
      <c r="DJ16" s="425"/>
      <c r="DK16" s="425"/>
      <c r="DL16" s="425"/>
      <c r="DM16" s="425"/>
      <c r="DN16" s="425"/>
      <c r="DO16" s="425"/>
      <c r="DP16" s="425"/>
      <c r="DQ16" s="425"/>
      <c r="DR16" s="425"/>
      <c r="DS16" s="425"/>
      <c r="DT16" s="425"/>
      <c r="DU16" s="425"/>
      <c r="DV16" s="425"/>
      <c r="DW16" s="425"/>
      <c r="DX16" s="425"/>
      <c r="DY16" s="425"/>
      <c r="DZ16" s="425"/>
      <c r="EA16" s="425"/>
      <c r="EB16" s="425"/>
      <c r="EC16" s="425"/>
      <c r="ED16" s="425"/>
      <c r="EE16" s="425"/>
      <c r="EF16" s="425"/>
      <c r="EG16" s="425"/>
      <c r="EH16" s="425"/>
      <c r="EI16" s="425"/>
      <c r="EJ16" s="425"/>
      <c r="EK16" s="425"/>
      <c r="EL16" s="425"/>
      <c r="EM16" s="425"/>
      <c r="EN16" s="425"/>
      <c r="EO16" s="425"/>
      <c r="EP16" s="425"/>
      <c r="EQ16" s="425"/>
      <c r="ER16" s="425"/>
      <c r="ES16" s="425"/>
      <c r="ET16" s="425"/>
      <c r="EU16" s="425"/>
      <c r="EV16" s="425"/>
      <c r="EW16" s="425"/>
      <c r="EX16" s="425"/>
      <c r="EY16" s="425"/>
      <c r="EZ16" s="425"/>
      <c r="FA16" s="425"/>
      <c r="FB16" s="425"/>
      <c r="FC16" s="425"/>
      <c r="FD16" s="425"/>
      <c r="FE16" s="425"/>
      <c r="FF16" s="425"/>
      <c r="FG16" s="425"/>
      <c r="FH16" s="425"/>
      <c r="FI16" s="425"/>
      <c r="FJ16" s="425"/>
      <c r="FK16" s="425"/>
      <c r="FL16" s="425"/>
      <c r="FM16" s="425"/>
      <c r="FN16" s="425"/>
      <c r="FO16" s="425"/>
      <c r="FP16" s="425"/>
      <c r="FQ16" s="425"/>
      <c r="FR16" s="425"/>
      <c r="FS16" s="425"/>
      <c r="FT16" s="425"/>
      <c r="FU16" s="425"/>
      <c r="FV16" s="426"/>
    </row>
    <row r="17" spans="1:183" s="43" customFormat="1" ht="5.0999999999999996" customHeight="1">
      <c r="A17" s="163"/>
      <c r="B17" s="164"/>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2"/>
      <c r="BX17" s="2"/>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2"/>
      <c r="FI17" s="2"/>
      <c r="FJ17" s="2"/>
      <c r="FK17" s="2"/>
      <c r="FL17" s="2"/>
      <c r="FM17" s="2"/>
      <c r="FN17" s="2"/>
      <c r="FO17" s="2"/>
      <c r="FP17" s="2"/>
      <c r="FQ17" s="2"/>
      <c r="FR17" s="2"/>
      <c r="FS17" s="2"/>
      <c r="FT17" s="2"/>
      <c r="FU17" s="2"/>
      <c r="FV17" s="2"/>
      <c r="FW17" s="2"/>
      <c r="FX17" s="2"/>
      <c r="FY17" s="2"/>
      <c r="FZ17" s="2"/>
      <c r="GA17" s="2"/>
    </row>
    <row r="18" spans="1:183" ht="12" customHeight="1">
      <c r="A18" s="25" t="s">
        <v>25</v>
      </c>
      <c r="B18" s="17"/>
      <c r="C18" s="26"/>
      <c r="D18" s="27"/>
      <c r="E18" s="1" t="s">
        <v>58</v>
      </c>
      <c r="W18" s="416"/>
      <c r="X18" s="417"/>
      <c r="Y18" s="417"/>
      <c r="Z18" s="417"/>
      <c r="AA18" s="418"/>
      <c r="AB18" s="418"/>
      <c r="AC18" s="418"/>
      <c r="AD18" s="418"/>
      <c r="AE18" s="418"/>
      <c r="AF18" s="418"/>
      <c r="AG18" s="418"/>
      <c r="AH18" s="418"/>
      <c r="AI18" s="418"/>
      <c r="AJ18" s="418"/>
      <c r="AK18" s="418"/>
      <c r="AL18" s="418"/>
      <c r="AM18" s="418"/>
      <c r="AN18" s="418"/>
      <c r="AO18" s="418"/>
      <c r="AP18" s="418"/>
      <c r="AQ18" s="418"/>
      <c r="AR18" s="418"/>
      <c r="AS18" s="418"/>
      <c r="AT18" s="418"/>
      <c r="AU18" s="418"/>
      <c r="AV18" s="418"/>
      <c r="AW18" s="418"/>
      <c r="AX18" s="418"/>
      <c r="AY18" s="418"/>
      <c r="AZ18" s="418"/>
      <c r="BA18" s="418"/>
      <c r="BB18" s="418"/>
      <c r="BC18" s="418"/>
      <c r="BD18" s="418"/>
      <c r="BE18" s="418"/>
      <c r="BF18" s="418"/>
      <c r="BG18" s="418"/>
      <c r="BH18" s="418"/>
      <c r="BI18" s="418"/>
      <c r="BJ18" s="418"/>
      <c r="BK18" s="418"/>
      <c r="BL18" s="418"/>
      <c r="BM18" s="418"/>
      <c r="BN18" s="418"/>
      <c r="BO18" s="418"/>
      <c r="BP18" s="418"/>
      <c r="BQ18" s="418"/>
      <c r="BR18" s="418"/>
      <c r="BS18" s="418"/>
      <c r="BT18" s="418"/>
      <c r="BU18" s="418"/>
      <c r="BV18" s="418"/>
      <c r="BW18" s="418"/>
      <c r="BX18" s="418"/>
      <c r="BY18" s="418"/>
      <c r="BZ18" s="418"/>
      <c r="CA18" s="418"/>
      <c r="CB18" s="418"/>
      <c r="CC18" s="418"/>
      <c r="CD18" s="418"/>
      <c r="CE18" s="418"/>
      <c r="CF18" s="418"/>
      <c r="CG18" s="418"/>
      <c r="CH18" s="418"/>
      <c r="CI18" s="418"/>
      <c r="CJ18" s="418"/>
      <c r="CK18" s="418"/>
      <c r="CL18" s="418"/>
      <c r="CM18" s="418"/>
      <c r="CN18" s="418"/>
      <c r="CO18" s="418"/>
      <c r="CP18" s="418"/>
      <c r="CQ18" s="418"/>
      <c r="CR18" s="418"/>
      <c r="CS18" s="418"/>
      <c r="CT18" s="418"/>
      <c r="CU18" s="418"/>
      <c r="CV18" s="418"/>
      <c r="CW18" s="418"/>
      <c r="CX18" s="418"/>
      <c r="CY18" s="418"/>
      <c r="CZ18" s="418"/>
      <c r="DA18" s="418"/>
      <c r="DB18" s="418"/>
      <c r="DC18" s="418"/>
      <c r="DD18" s="418"/>
      <c r="DE18" s="418"/>
      <c r="DF18" s="418"/>
      <c r="DG18" s="418"/>
      <c r="DH18" s="418"/>
      <c r="DI18" s="418"/>
      <c r="DJ18" s="418"/>
      <c r="DK18" s="418"/>
      <c r="DL18" s="418"/>
      <c r="DM18" s="418"/>
      <c r="DN18" s="418"/>
      <c r="DO18" s="418"/>
      <c r="DP18" s="418"/>
      <c r="DQ18" s="418"/>
      <c r="DR18" s="418"/>
      <c r="DS18" s="418"/>
      <c r="DT18" s="418"/>
      <c r="DU18" s="418"/>
      <c r="DV18" s="418"/>
      <c r="DW18" s="418"/>
      <c r="DX18" s="418"/>
      <c r="DY18" s="418"/>
      <c r="DZ18" s="418"/>
      <c r="EA18" s="418"/>
      <c r="EB18" s="418"/>
      <c r="EC18" s="418"/>
      <c r="ED18" s="418"/>
      <c r="EE18" s="418"/>
      <c r="EF18" s="418"/>
      <c r="EG18" s="418"/>
      <c r="EH18" s="418"/>
      <c r="EI18" s="418"/>
      <c r="EJ18" s="418"/>
      <c r="EK18" s="418"/>
      <c r="EL18" s="418"/>
      <c r="EM18" s="418"/>
      <c r="EN18" s="418"/>
      <c r="EO18" s="418"/>
      <c r="EP18" s="418"/>
      <c r="EQ18" s="418"/>
      <c r="ER18" s="418"/>
      <c r="ES18" s="418"/>
      <c r="ET18" s="418"/>
      <c r="EU18" s="418"/>
      <c r="EV18" s="418"/>
      <c r="EW18" s="418"/>
      <c r="EX18" s="418"/>
      <c r="EY18" s="418"/>
      <c r="EZ18" s="418"/>
      <c r="FA18" s="418"/>
      <c r="FB18" s="418"/>
      <c r="FC18" s="418"/>
      <c r="FD18" s="418"/>
      <c r="FE18" s="418"/>
      <c r="FF18" s="418"/>
      <c r="FG18" s="418"/>
      <c r="FH18" s="418"/>
      <c r="FI18" s="418"/>
      <c r="FJ18" s="418"/>
      <c r="FK18" s="418"/>
      <c r="FL18" s="418"/>
      <c r="FM18" s="418"/>
      <c r="FN18" s="418"/>
      <c r="FO18" s="418"/>
      <c r="FP18" s="418"/>
      <c r="FQ18" s="418"/>
      <c r="FR18" s="418"/>
      <c r="FS18" s="418"/>
      <c r="FT18" s="418"/>
      <c r="FU18" s="418"/>
      <c r="FV18" s="419"/>
    </row>
    <row r="19" spans="1:183" ht="12" customHeight="1">
      <c r="A19" s="31"/>
      <c r="B19" s="28"/>
      <c r="W19" s="420"/>
      <c r="X19" s="421"/>
      <c r="Y19" s="421"/>
      <c r="Z19" s="421"/>
      <c r="AA19" s="422"/>
      <c r="AB19" s="422"/>
      <c r="AC19" s="422"/>
      <c r="AD19" s="422"/>
      <c r="AE19" s="422"/>
      <c r="AF19" s="422"/>
      <c r="AG19" s="422"/>
      <c r="AH19" s="422"/>
      <c r="AI19" s="422"/>
      <c r="AJ19" s="422"/>
      <c r="AK19" s="422"/>
      <c r="AL19" s="422"/>
      <c r="AM19" s="422"/>
      <c r="AN19" s="422"/>
      <c r="AO19" s="422"/>
      <c r="AP19" s="422"/>
      <c r="AQ19" s="422"/>
      <c r="AR19" s="422"/>
      <c r="AS19" s="422"/>
      <c r="AT19" s="422"/>
      <c r="AU19" s="422"/>
      <c r="AV19" s="422"/>
      <c r="AW19" s="422"/>
      <c r="AX19" s="422"/>
      <c r="AY19" s="422"/>
      <c r="AZ19" s="422"/>
      <c r="BA19" s="422"/>
      <c r="BB19" s="422"/>
      <c r="BC19" s="422"/>
      <c r="BD19" s="422"/>
      <c r="BE19" s="422"/>
      <c r="BF19" s="422"/>
      <c r="BG19" s="422"/>
      <c r="BH19" s="422"/>
      <c r="BI19" s="422"/>
      <c r="BJ19" s="422"/>
      <c r="BK19" s="422"/>
      <c r="BL19" s="422"/>
      <c r="BM19" s="422"/>
      <c r="BN19" s="422"/>
      <c r="BO19" s="422"/>
      <c r="BP19" s="422"/>
      <c r="BQ19" s="422"/>
      <c r="BR19" s="422"/>
      <c r="BS19" s="422"/>
      <c r="BT19" s="422"/>
      <c r="BU19" s="422"/>
      <c r="BV19" s="422"/>
      <c r="BW19" s="422"/>
      <c r="BX19" s="422"/>
      <c r="BY19" s="422"/>
      <c r="BZ19" s="422"/>
      <c r="CA19" s="422"/>
      <c r="CB19" s="422"/>
      <c r="CC19" s="422"/>
      <c r="CD19" s="422"/>
      <c r="CE19" s="422"/>
      <c r="CF19" s="422"/>
      <c r="CG19" s="422"/>
      <c r="CH19" s="422"/>
      <c r="CI19" s="422"/>
      <c r="CJ19" s="422"/>
      <c r="CK19" s="422"/>
      <c r="CL19" s="422"/>
      <c r="CM19" s="422"/>
      <c r="CN19" s="422"/>
      <c r="CO19" s="422"/>
      <c r="CP19" s="422"/>
      <c r="CQ19" s="422"/>
      <c r="CR19" s="422"/>
      <c r="CS19" s="422"/>
      <c r="CT19" s="422"/>
      <c r="CU19" s="422"/>
      <c r="CV19" s="422"/>
      <c r="CW19" s="422"/>
      <c r="CX19" s="422"/>
      <c r="CY19" s="422"/>
      <c r="CZ19" s="422"/>
      <c r="DA19" s="422"/>
      <c r="DB19" s="422"/>
      <c r="DC19" s="422"/>
      <c r="DD19" s="422"/>
      <c r="DE19" s="422"/>
      <c r="DF19" s="422"/>
      <c r="DG19" s="422"/>
      <c r="DH19" s="422"/>
      <c r="DI19" s="422"/>
      <c r="DJ19" s="422"/>
      <c r="DK19" s="422"/>
      <c r="DL19" s="422"/>
      <c r="DM19" s="422"/>
      <c r="DN19" s="422"/>
      <c r="DO19" s="422"/>
      <c r="DP19" s="422"/>
      <c r="DQ19" s="422"/>
      <c r="DR19" s="422"/>
      <c r="DS19" s="422"/>
      <c r="DT19" s="422"/>
      <c r="DU19" s="422"/>
      <c r="DV19" s="422"/>
      <c r="DW19" s="422"/>
      <c r="DX19" s="422"/>
      <c r="DY19" s="422"/>
      <c r="DZ19" s="422"/>
      <c r="EA19" s="422"/>
      <c r="EB19" s="422"/>
      <c r="EC19" s="422"/>
      <c r="ED19" s="422"/>
      <c r="EE19" s="422"/>
      <c r="EF19" s="422"/>
      <c r="EG19" s="422"/>
      <c r="EH19" s="422"/>
      <c r="EI19" s="422"/>
      <c r="EJ19" s="422"/>
      <c r="EK19" s="422"/>
      <c r="EL19" s="422"/>
      <c r="EM19" s="422"/>
      <c r="EN19" s="422"/>
      <c r="EO19" s="422"/>
      <c r="EP19" s="422"/>
      <c r="EQ19" s="422"/>
      <c r="ER19" s="422"/>
      <c r="ES19" s="422"/>
      <c r="ET19" s="422"/>
      <c r="EU19" s="422"/>
      <c r="EV19" s="422"/>
      <c r="EW19" s="422"/>
      <c r="EX19" s="422"/>
      <c r="EY19" s="422"/>
      <c r="EZ19" s="422"/>
      <c r="FA19" s="422"/>
      <c r="FB19" s="422"/>
      <c r="FC19" s="422"/>
      <c r="FD19" s="422"/>
      <c r="FE19" s="422"/>
      <c r="FF19" s="422"/>
      <c r="FG19" s="422"/>
      <c r="FH19" s="422"/>
      <c r="FI19" s="422"/>
      <c r="FJ19" s="422"/>
      <c r="FK19" s="422"/>
      <c r="FL19" s="422"/>
      <c r="FM19" s="422"/>
      <c r="FN19" s="422"/>
      <c r="FO19" s="422"/>
      <c r="FP19" s="422"/>
      <c r="FQ19" s="422"/>
      <c r="FR19" s="422"/>
      <c r="FS19" s="422"/>
      <c r="FT19" s="422"/>
      <c r="FU19" s="422"/>
      <c r="FV19" s="423"/>
    </row>
    <row r="20" spans="1:183" ht="8.25" customHeight="1">
      <c r="A20" s="31"/>
      <c r="B20" s="28"/>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row>
    <row r="21" spans="1:183" ht="12" customHeight="1">
      <c r="A21" s="31"/>
      <c r="B21" s="28"/>
      <c r="E21" s="1" t="s">
        <v>47</v>
      </c>
      <c r="G21" s="1" t="s">
        <v>49</v>
      </c>
      <c r="I21" s="1" t="s">
        <v>52</v>
      </c>
      <c r="K21" s="1" t="s">
        <v>56</v>
      </c>
      <c r="W21" s="424"/>
      <c r="X21" s="425"/>
      <c r="Y21" s="425"/>
      <c r="Z21" s="425"/>
      <c r="AA21" s="425"/>
      <c r="AB21" s="425"/>
      <c r="AC21" s="425"/>
      <c r="AD21" s="425"/>
      <c r="AE21" s="425"/>
      <c r="AF21" s="425"/>
      <c r="AG21" s="425"/>
      <c r="AH21" s="425"/>
      <c r="AI21" s="425"/>
      <c r="AJ21" s="425"/>
      <c r="AK21" s="425"/>
      <c r="AL21" s="425"/>
      <c r="AM21" s="425"/>
      <c r="AN21" s="425"/>
      <c r="AO21" s="425"/>
      <c r="AP21" s="425"/>
      <c r="AQ21" s="425"/>
      <c r="AR21" s="425"/>
      <c r="AS21" s="425"/>
      <c r="AT21" s="425"/>
      <c r="AU21" s="425"/>
      <c r="AV21" s="425"/>
      <c r="AW21" s="425"/>
      <c r="AX21" s="425"/>
      <c r="AY21" s="425"/>
      <c r="AZ21" s="425"/>
      <c r="BA21" s="425"/>
      <c r="BB21" s="425"/>
      <c r="BC21" s="425"/>
      <c r="BD21" s="425"/>
      <c r="BE21" s="425"/>
      <c r="BF21" s="425"/>
      <c r="BG21" s="425"/>
      <c r="BH21" s="425"/>
      <c r="BI21" s="425"/>
      <c r="BJ21" s="425"/>
      <c r="BK21" s="425"/>
      <c r="BL21" s="425"/>
      <c r="BM21" s="425"/>
      <c r="BN21" s="425"/>
      <c r="BO21" s="425"/>
      <c r="BP21" s="425"/>
      <c r="BQ21" s="425"/>
      <c r="BR21" s="425"/>
      <c r="BS21" s="425"/>
      <c r="BT21" s="425"/>
      <c r="BU21" s="425"/>
      <c r="BV21" s="425"/>
      <c r="BW21" s="425"/>
      <c r="BX21" s="425"/>
      <c r="BY21" s="425"/>
      <c r="BZ21" s="425"/>
      <c r="CA21" s="425"/>
      <c r="CB21" s="425"/>
      <c r="CC21" s="425"/>
      <c r="CD21" s="425"/>
      <c r="CE21" s="425"/>
      <c r="CF21" s="425"/>
      <c r="CG21" s="425"/>
      <c r="CH21" s="425"/>
      <c r="CI21" s="425"/>
      <c r="CJ21" s="425"/>
      <c r="CK21" s="425"/>
      <c r="CL21" s="425"/>
      <c r="CM21" s="425"/>
      <c r="CN21" s="425"/>
      <c r="CO21" s="425"/>
      <c r="CP21" s="425"/>
      <c r="CQ21" s="425"/>
      <c r="CR21" s="425"/>
      <c r="CS21" s="425"/>
      <c r="CT21" s="425"/>
      <c r="CU21" s="425"/>
      <c r="CV21" s="425"/>
      <c r="CW21" s="425"/>
      <c r="CX21" s="425"/>
      <c r="CY21" s="425"/>
      <c r="CZ21" s="425"/>
      <c r="DA21" s="425"/>
      <c r="DB21" s="425"/>
      <c r="DC21" s="425"/>
      <c r="DD21" s="425"/>
      <c r="DE21" s="425"/>
      <c r="DF21" s="425"/>
      <c r="DG21" s="425"/>
      <c r="DH21" s="425"/>
      <c r="DI21" s="425"/>
      <c r="DJ21" s="425"/>
      <c r="DK21" s="425"/>
      <c r="DL21" s="425"/>
      <c r="DM21" s="425"/>
      <c r="DN21" s="425"/>
      <c r="DO21" s="425"/>
      <c r="DP21" s="425"/>
      <c r="DQ21" s="425"/>
      <c r="DR21" s="425"/>
      <c r="DS21" s="425"/>
      <c r="DT21" s="425"/>
      <c r="DU21" s="425"/>
      <c r="DV21" s="425"/>
      <c r="DW21" s="425"/>
      <c r="DX21" s="425"/>
      <c r="DY21" s="425"/>
      <c r="DZ21" s="425"/>
      <c r="EA21" s="425"/>
      <c r="EB21" s="425"/>
      <c r="EC21" s="425"/>
      <c r="ED21" s="425"/>
      <c r="EE21" s="425"/>
      <c r="EF21" s="425"/>
      <c r="EG21" s="425"/>
      <c r="EH21" s="425"/>
      <c r="EI21" s="425"/>
      <c r="EJ21" s="425"/>
      <c r="EK21" s="425"/>
      <c r="EL21" s="425"/>
      <c r="EM21" s="425"/>
      <c r="EN21" s="425"/>
      <c r="EO21" s="425"/>
      <c r="EP21" s="425"/>
      <c r="EQ21" s="425"/>
      <c r="ER21" s="425"/>
      <c r="ES21" s="425"/>
      <c r="ET21" s="425"/>
      <c r="EU21" s="425"/>
      <c r="EV21" s="425"/>
      <c r="EW21" s="425"/>
      <c r="EX21" s="425"/>
      <c r="EY21" s="425"/>
      <c r="EZ21" s="425"/>
      <c r="FA21" s="425"/>
      <c r="FB21" s="425"/>
      <c r="FC21" s="425"/>
      <c r="FD21" s="425"/>
      <c r="FE21" s="425"/>
      <c r="FF21" s="425"/>
      <c r="FG21" s="425"/>
      <c r="FH21" s="425"/>
      <c r="FI21" s="425"/>
      <c r="FJ21" s="425"/>
      <c r="FK21" s="425"/>
      <c r="FL21" s="425"/>
      <c r="FM21" s="425"/>
      <c r="FN21" s="425"/>
      <c r="FO21" s="425"/>
      <c r="FP21" s="425"/>
      <c r="FQ21" s="425"/>
      <c r="FR21" s="425"/>
      <c r="FS21" s="425"/>
      <c r="FT21" s="425"/>
      <c r="FU21" s="425"/>
      <c r="FV21" s="426"/>
    </row>
    <row r="22" spans="1:183" s="43" customFormat="1" ht="5.0999999999999996" customHeight="1">
      <c r="A22" s="163"/>
      <c r="B22" s="164"/>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2"/>
      <c r="BX22" s="2"/>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2"/>
      <c r="FI22" s="2"/>
      <c r="FJ22" s="2"/>
      <c r="FK22" s="2"/>
      <c r="FL22" s="2"/>
      <c r="FM22" s="2"/>
      <c r="FN22" s="2"/>
      <c r="FO22" s="2"/>
      <c r="FP22" s="2"/>
      <c r="FQ22" s="2"/>
      <c r="FR22" s="2"/>
      <c r="FS22" s="2"/>
      <c r="FT22" s="2"/>
      <c r="FU22" s="2"/>
      <c r="FV22" s="2"/>
      <c r="FW22" s="2"/>
      <c r="FX22" s="2"/>
      <c r="FY22" s="2"/>
      <c r="FZ22" s="2"/>
      <c r="GA22" s="2"/>
    </row>
    <row r="23" spans="1:183" ht="12" customHeight="1">
      <c r="A23" s="25" t="s">
        <v>53</v>
      </c>
      <c r="B23" s="17"/>
      <c r="C23" s="26"/>
      <c r="D23" s="27"/>
      <c r="E23" s="1" t="s">
        <v>60</v>
      </c>
      <c r="W23" s="416"/>
      <c r="X23" s="417"/>
      <c r="Y23" s="417"/>
      <c r="Z23" s="417"/>
      <c r="AA23" s="418"/>
      <c r="AB23" s="418"/>
      <c r="AC23" s="418"/>
      <c r="AD23" s="418"/>
      <c r="AE23" s="418"/>
      <c r="AF23" s="418"/>
      <c r="AG23" s="418"/>
      <c r="AH23" s="418"/>
      <c r="AI23" s="418"/>
      <c r="AJ23" s="418"/>
      <c r="AK23" s="418"/>
      <c r="AL23" s="418"/>
      <c r="AM23" s="418"/>
      <c r="AN23" s="418"/>
      <c r="AO23" s="418"/>
      <c r="AP23" s="418"/>
      <c r="AQ23" s="418"/>
      <c r="AR23" s="418"/>
      <c r="AS23" s="418"/>
      <c r="AT23" s="418"/>
      <c r="AU23" s="418"/>
      <c r="AV23" s="418"/>
      <c r="AW23" s="418"/>
      <c r="AX23" s="418"/>
      <c r="AY23" s="418"/>
      <c r="AZ23" s="418"/>
      <c r="BA23" s="418"/>
      <c r="BB23" s="418"/>
      <c r="BC23" s="418"/>
      <c r="BD23" s="418"/>
      <c r="BE23" s="418"/>
      <c r="BF23" s="418"/>
      <c r="BG23" s="418"/>
      <c r="BH23" s="418"/>
      <c r="BI23" s="418"/>
      <c r="BJ23" s="418"/>
      <c r="BK23" s="418"/>
      <c r="BL23" s="418"/>
      <c r="BM23" s="418"/>
      <c r="BN23" s="418"/>
      <c r="BO23" s="418"/>
      <c r="BP23" s="418"/>
      <c r="BQ23" s="418"/>
      <c r="BR23" s="418"/>
      <c r="BS23" s="418"/>
      <c r="BT23" s="418"/>
      <c r="BU23" s="418"/>
      <c r="BV23" s="418"/>
      <c r="BW23" s="418"/>
      <c r="BX23" s="418"/>
      <c r="BY23" s="418"/>
      <c r="BZ23" s="418"/>
      <c r="CA23" s="418"/>
      <c r="CB23" s="418"/>
      <c r="CC23" s="418"/>
      <c r="CD23" s="418"/>
      <c r="CE23" s="418"/>
      <c r="CF23" s="418"/>
      <c r="CG23" s="418"/>
      <c r="CH23" s="418"/>
      <c r="CI23" s="418"/>
      <c r="CJ23" s="418"/>
      <c r="CK23" s="418"/>
      <c r="CL23" s="418"/>
      <c r="CM23" s="418"/>
      <c r="CN23" s="418"/>
      <c r="CO23" s="418"/>
      <c r="CP23" s="418"/>
      <c r="CQ23" s="418"/>
      <c r="CR23" s="418"/>
      <c r="CS23" s="418"/>
      <c r="CT23" s="418"/>
      <c r="CU23" s="418"/>
      <c r="CV23" s="418"/>
      <c r="CW23" s="418"/>
      <c r="CX23" s="418"/>
      <c r="CY23" s="418"/>
      <c r="CZ23" s="418"/>
      <c r="DA23" s="418"/>
      <c r="DB23" s="418"/>
      <c r="DC23" s="418"/>
      <c r="DD23" s="418"/>
      <c r="DE23" s="418"/>
      <c r="DF23" s="418"/>
      <c r="DG23" s="418"/>
      <c r="DH23" s="418"/>
      <c r="DI23" s="418"/>
      <c r="DJ23" s="418"/>
      <c r="DK23" s="418"/>
      <c r="DL23" s="418"/>
      <c r="DM23" s="418"/>
      <c r="DN23" s="418"/>
      <c r="DO23" s="418"/>
      <c r="DP23" s="418"/>
      <c r="DQ23" s="418"/>
      <c r="DR23" s="418"/>
      <c r="DS23" s="418"/>
      <c r="DT23" s="418"/>
      <c r="DU23" s="418"/>
      <c r="DV23" s="418"/>
      <c r="DW23" s="418"/>
      <c r="DX23" s="418"/>
      <c r="DY23" s="418"/>
      <c r="DZ23" s="418"/>
      <c r="EA23" s="418"/>
      <c r="EB23" s="418"/>
      <c r="EC23" s="418"/>
      <c r="ED23" s="418"/>
      <c r="EE23" s="418"/>
      <c r="EF23" s="418"/>
      <c r="EG23" s="418"/>
      <c r="EH23" s="418"/>
      <c r="EI23" s="418"/>
      <c r="EJ23" s="418"/>
      <c r="EK23" s="418"/>
      <c r="EL23" s="418"/>
      <c r="EM23" s="418"/>
      <c r="EN23" s="418"/>
      <c r="EO23" s="418"/>
      <c r="EP23" s="418"/>
      <c r="EQ23" s="418"/>
      <c r="ER23" s="418"/>
      <c r="ES23" s="418"/>
      <c r="ET23" s="418"/>
      <c r="EU23" s="418"/>
      <c r="EV23" s="418"/>
      <c r="EW23" s="418"/>
      <c r="EX23" s="418"/>
      <c r="EY23" s="418"/>
      <c r="EZ23" s="418"/>
      <c r="FA23" s="418"/>
      <c r="FB23" s="418"/>
      <c r="FC23" s="418"/>
      <c r="FD23" s="418"/>
      <c r="FE23" s="418"/>
      <c r="FF23" s="418"/>
      <c r="FG23" s="418"/>
      <c r="FH23" s="418"/>
      <c r="FI23" s="418"/>
      <c r="FJ23" s="418"/>
      <c r="FK23" s="418"/>
      <c r="FL23" s="418"/>
      <c r="FM23" s="418"/>
      <c r="FN23" s="418"/>
      <c r="FO23" s="418"/>
      <c r="FP23" s="418"/>
      <c r="FQ23" s="418"/>
      <c r="FR23" s="418"/>
      <c r="FS23" s="418"/>
      <c r="FT23" s="418"/>
      <c r="FU23" s="418"/>
      <c r="FV23" s="419"/>
    </row>
    <row r="24" spans="1:183" ht="12" customHeight="1">
      <c r="A24" s="31"/>
      <c r="B24" s="28"/>
      <c r="W24" s="420"/>
      <c r="X24" s="421"/>
      <c r="Y24" s="421"/>
      <c r="Z24" s="421"/>
      <c r="AA24" s="422"/>
      <c r="AB24" s="422"/>
      <c r="AC24" s="422"/>
      <c r="AD24" s="422"/>
      <c r="AE24" s="422"/>
      <c r="AF24" s="422"/>
      <c r="AG24" s="422"/>
      <c r="AH24" s="422"/>
      <c r="AI24" s="422"/>
      <c r="AJ24" s="422"/>
      <c r="AK24" s="422"/>
      <c r="AL24" s="422"/>
      <c r="AM24" s="422"/>
      <c r="AN24" s="422"/>
      <c r="AO24" s="422"/>
      <c r="AP24" s="422"/>
      <c r="AQ24" s="422"/>
      <c r="AR24" s="422"/>
      <c r="AS24" s="422"/>
      <c r="AT24" s="422"/>
      <c r="AU24" s="422"/>
      <c r="AV24" s="422"/>
      <c r="AW24" s="422"/>
      <c r="AX24" s="422"/>
      <c r="AY24" s="422"/>
      <c r="AZ24" s="422"/>
      <c r="BA24" s="422"/>
      <c r="BB24" s="422"/>
      <c r="BC24" s="422"/>
      <c r="BD24" s="422"/>
      <c r="BE24" s="422"/>
      <c r="BF24" s="422"/>
      <c r="BG24" s="422"/>
      <c r="BH24" s="422"/>
      <c r="BI24" s="422"/>
      <c r="BJ24" s="422"/>
      <c r="BK24" s="422"/>
      <c r="BL24" s="422"/>
      <c r="BM24" s="422"/>
      <c r="BN24" s="422"/>
      <c r="BO24" s="422"/>
      <c r="BP24" s="422"/>
      <c r="BQ24" s="422"/>
      <c r="BR24" s="422"/>
      <c r="BS24" s="422"/>
      <c r="BT24" s="422"/>
      <c r="BU24" s="422"/>
      <c r="BV24" s="422"/>
      <c r="BW24" s="422"/>
      <c r="BX24" s="422"/>
      <c r="BY24" s="422"/>
      <c r="BZ24" s="422"/>
      <c r="CA24" s="422"/>
      <c r="CB24" s="422"/>
      <c r="CC24" s="422"/>
      <c r="CD24" s="422"/>
      <c r="CE24" s="422"/>
      <c r="CF24" s="422"/>
      <c r="CG24" s="422"/>
      <c r="CH24" s="422"/>
      <c r="CI24" s="422"/>
      <c r="CJ24" s="422"/>
      <c r="CK24" s="422"/>
      <c r="CL24" s="422"/>
      <c r="CM24" s="422"/>
      <c r="CN24" s="422"/>
      <c r="CO24" s="422"/>
      <c r="CP24" s="422"/>
      <c r="CQ24" s="422"/>
      <c r="CR24" s="422"/>
      <c r="CS24" s="422"/>
      <c r="CT24" s="422"/>
      <c r="CU24" s="422"/>
      <c r="CV24" s="422"/>
      <c r="CW24" s="422"/>
      <c r="CX24" s="422"/>
      <c r="CY24" s="422"/>
      <c r="CZ24" s="422"/>
      <c r="DA24" s="422"/>
      <c r="DB24" s="422"/>
      <c r="DC24" s="422"/>
      <c r="DD24" s="422"/>
      <c r="DE24" s="422"/>
      <c r="DF24" s="422"/>
      <c r="DG24" s="422"/>
      <c r="DH24" s="422"/>
      <c r="DI24" s="422"/>
      <c r="DJ24" s="422"/>
      <c r="DK24" s="422"/>
      <c r="DL24" s="422"/>
      <c r="DM24" s="422"/>
      <c r="DN24" s="422"/>
      <c r="DO24" s="422"/>
      <c r="DP24" s="422"/>
      <c r="DQ24" s="422"/>
      <c r="DR24" s="422"/>
      <c r="DS24" s="422"/>
      <c r="DT24" s="422"/>
      <c r="DU24" s="422"/>
      <c r="DV24" s="422"/>
      <c r="DW24" s="422"/>
      <c r="DX24" s="422"/>
      <c r="DY24" s="422"/>
      <c r="DZ24" s="422"/>
      <c r="EA24" s="422"/>
      <c r="EB24" s="422"/>
      <c r="EC24" s="422"/>
      <c r="ED24" s="422"/>
      <c r="EE24" s="422"/>
      <c r="EF24" s="422"/>
      <c r="EG24" s="422"/>
      <c r="EH24" s="422"/>
      <c r="EI24" s="422"/>
      <c r="EJ24" s="422"/>
      <c r="EK24" s="422"/>
      <c r="EL24" s="422"/>
      <c r="EM24" s="422"/>
      <c r="EN24" s="422"/>
      <c r="EO24" s="422"/>
      <c r="EP24" s="422"/>
      <c r="EQ24" s="422"/>
      <c r="ER24" s="422"/>
      <c r="ES24" s="422"/>
      <c r="ET24" s="422"/>
      <c r="EU24" s="422"/>
      <c r="EV24" s="422"/>
      <c r="EW24" s="422"/>
      <c r="EX24" s="422"/>
      <c r="EY24" s="422"/>
      <c r="EZ24" s="422"/>
      <c r="FA24" s="422"/>
      <c r="FB24" s="422"/>
      <c r="FC24" s="422"/>
      <c r="FD24" s="422"/>
      <c r="FE24" s="422"/>
      <c r="FF24" s="422"/>
      <c r="FG24" s="422"/>
      <c r="FH24" s="422"/>
      <c r="FI24" s="422"/>
      <c r="FJ24" s="422"/>
      <c r="FK24" s="422"/>
      <c r="FL24" s="422"/>
      <c r="FM24" s="422"/>
      <c r="FN24" s="422"/>
      <c r="FO24" s="422"/>
      <c r="FP24" s="422"/>
      <c r="FQ24" s="422"/>
      <c r="FR24" s="422"/>
      <c r="FS24" s="422"/>
      <c r="FT24" s="422"/>
      <c r="FU24" s="422"/>
      <c r="FV24" s="423"/>
    </row>
    <row r="25" spans="1:183" s="2" customFormat="1" ht="8.25" customHeight="1">
      <c r="A25" s="31"/>
      <c r="B25" s="28"/>
    </row>
    <row r="26" spans="1:183" ht="12" customHeight="1">
      <c r="A26" s="25" t="s">
        <v>15</v>
      </c>
      <c r="B26" s="17"/>
      <c r="C26" s="26"/>
      <c r="D26" s="27"/>
      <c r="E26" s="1" t="s">
        <v>63</v>
      </c>
      <c r="W26" s="416"/>
      <c r="X26" s="418"/>
      <c r="Y26" s="418"/>
      <c r="Z26" s="418"/>
      <c r="AA26" s="418"/>
      <c r="AB26" s="418"/>
      <c r="AC26" s="418"/>
      <c r="AD26" s="418"/>
      <c r="AE26" s="418"/>
      <c r="AF26" s="418"/>
      <c r="AG26" s="418"/>
      <c r="AH26" s="418"/>
      <c r="AI26" s="418"/>
      <c r="AJ26" s="418"/>
      <c r="AK26" s="418"/>
      <c r="AL26" s="418"/>
      <c r="AM26" s="418"/>
      <c r="AN26" s="418"/>
      <c r="AO26" s="418"/>
      <c r="AP26" s="418"/>
      <c r="AQ26" s="418"/>
      <c r="AR26" s="418"/>
      <c r="AS26" s="418"/>
      <c r="AT26" s="418"/>
      <c r="AU26" s="418"/>
      <c r="AV26" s="418"/>
      <c r="AW26" s="418"/>
      <c r="AX26" s="418"/>
      <c r="AY26" s="418"/>
      <c r="AZ26" s="418"/>
      <c r="BA26" s="418"/>
      <c r="BB26" s="419"/>
      <c r="CD26" s="1"/>
    </row>
    <row r="27" spans="1:183" ht="12" customHeight="1">
      <c r="A27" s="31"/>
      <c r="B27" s="28"/>
      <c r="W27" s="427"/>
      <c r="X27" s="422"/>
      <c r="Y27" s="422"/>
      <c r="Z27" s="422"/>
      <c r="AA27" s="422"/>
      <c r="AB27" s="422"/>
      <c r="AC27" s="422"/>
      <c r="AD27" s="422"/>
      <c r="AE27" s="422"/>
      <c r="AF27" s="422"/>
      <c r="AG27" s="422"/>
      <c r="AH27" s="422"/>
      <c r="AI27" s="422"/>
      <c r="AJ27" s="422"/>
      <c r="AK27" s="422"/>
      <c r="AL27" s="422"/>
      <c r="AM27" s="422"/>
      <c r="AN27" s="422"/>
      <c r="AO27" s="422"/>
      <c r="AP27" s="422"/>
      <c r="AQ27" s="422"/>
      <c r="AR27" s="422"/>
      <c r="AS27" s="422"/>
      <c r="AT27" s="422"/>
      <c r="AU27" s="422"/>
      <c r="AV27" s="422"/>
      <c r="AW27" s="422"/>
      <c r="AX27" s="422"/>
      <c r="AY27" s="422"/>
      <c r="AZ27" s="422"/>
      <c r="BA27" s="422"/>
      <c r="BB27" s="423"/>
      <c r="CD27" s="1"/>
    </row>
    <row r="28" spans="1:183" ht="8.25" customHeight="1">
      <c r="A28" s="31"/>
      <c r="B28" s="28"/>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CD28" s="1"/>
    </row>
    <row r="29" spans="1:183" s="2" customFormat="1" ht="12" customHeight="1">
      <c r="A29" s="31"/>
      <c r="B29" s="28"/>
      <c r="E29" s="1" t="s">
        <v>47</v>
      </c>
      <c r="F29" s="1"/>
      <c r="G29" s="1" t="s">
        <v>49</v>
      </c>
      <c r="H29" s="1"/>
      <c r="I29" s="1" t="s">
        <v>52</v>
      </c>
      <c r="J29" s="1"/>
      <c r="K29" s="1" t="s">
        <v>56</v>
      </c>
      <c r="L29" s="1"/>
      <c r="W29" s="436"/>
      <c r="X29" s="425"/>
      <c r="Y29" s="425"/>
      <c r="Z29" s="425"/>
      <c r="AA29" s="425"/>
      <c r="AB29" s="425"/>
      <c r="AC29" s="425"/>
      <c r="AD29" s="425"/>
      <c r="AE29" s="425"/>
      <c r="AF29" s="425"/>
      <c r="AG29" s="425"/>
      <c r="AH29" s="425"/>
      <c r="AI29" s="425"/>
      <c r="AJ29" s="425"/>
      <c r="AK29" s="425"/>
      <c r="AL29" s="425"/>
      <c r="AM29" s="425"/>
      <c r="AN29" s="425"/>
      <c r="AO29" s="425"/>
      <c r="AP29" s="425"/>
      <c r="AQ29" s="425"/>
      <c r="AR29" s="425"/>
      <c r="AS29" s="425"/>
      <c r="AT29" s="425"/>
      <c r="AU29" s="425"/>
      <c r="AV29" s="425"/>
      <c r="AW29" s="425"/>
      <c r="AX29" s="425"/>
      <c r="AY29" s="425"/>
      <c r="AZ29" s="425"/>
      <c r="BA29" s="425"/>
      <c r="BB29" s="425"/>
      <c r="BC29" s="425"/>
      <c r="BD29" s="425"/>
      <c r="BE29" s="425"/>
      <c r="BF29" s="425"/>
      <c r="BG29" s="425"/>
      <c r="BH29" s="425"/>
      <c r="BI29" s="425"/>
      <c r="BJ29" s="425"/>
      <c r="BK29" s="425"/>
      <c r="BL29" s="425"/>
      <c r="BM29" s="425"/>
      <c r="BN29" s="425"/>
      <c r="BO29" s="425"/>
      <c r="BP29" s="425"/>
      <c r="BQ29" s="425"/>
      <c r="BR29" s="425"/>
      <c r="BS29" s="425"/>
      <c r="BT29" s="425"/>
      <c r="BU29" s="425"/>
      <c r="BV29" s="425"/>
      <c r="BW29" s="425"/>
      <c r="BX29" s="425"/>
      <c r="BY29" s="425"/>
      <c r="BZ29" s="425"/>
      <c r="CA29" s="425"/>
      <c r="CB29" s="425"/>
      <c r="CC29" s="425"/>
      <c r="CD29" s="425"/>
      <c r="CE29" s="425"/>
      <c r="CF29" s="425"/>
      <c r="CG29" s="425"/>
      <c r="CH29" s="426"/>
      <c r="CU29" s="1"/>
      <c r="CV29" s="1" t="s">
        <v>47</v>
      </c>
      <c r="CW29" s="1"/>
      <c r="CX29" s="1" t="s">
        <v>49</v>
      </c>
      <c r="CY29" s="1"/>
      <c r="CZ29" s="1" t="s">
        <v>52</v>
      </c>
      <c r="DA29" s="1"/>
      <c r="DB29" s="1" t="s">
        <v>56</v>
      </c>
      <c r="DC29" s="1"/>
      <c r="DK29" s="436"/>
      <c r="DL29" s="425"/>
      <c r="DM29" s="425"/>
      <c r="DN29" s="425"/>
      <c r="DO29" s="425"/>
      <c r="DP29" s="425"/>
      <c r="DQ29" s="425"/>
      <c r="DR29" s="425"/>
      <c r="DS29" s="425"/>
      <c r="DT29" s="425"/>
      <c r="DU29" s="425"/>
      <c r="DV29" s="425"/>
      <c r="DW29" s="425"/>
      <c r="DX29" s="425"/>
      <c r="DY29" s="425"/>
      <c r="DZ29" s="425"/>
      <c r="EA29" s="425"/>
      <c r="EB29" s="425"/>
      <c r="EC29" s="425"/>
      <c r="ED29" s="425"/>
      <c r="EE29" s="425"/>
      <c r="EF29" s="425"/>
      <c r="EG29" s="425"/>
      <c r="EH29" s="425"/>
      <c r="EI29" s="425"/>
      <c r="EJ29" s="425"/>
      <c r="EK29" s="425"/>
      <c r="EL29" s="425"/>
      <c r="EM29" s="425"/>
      <c r="EN29" s="425"/>
      <c r="EO29" s="425"/>
      <c r="EP29" s="425"/>
      <c r="EQ29" s="425"/>
      <c r="ER29" s="425"/>
      <c r="ES29" s="425"/>
      <c r="ET29" s="425"/>
      <c r="EU29" s="425"/>
      <c r="EV29" s="425"/>
      <c r="EW29" s="425"/>
      <c r="EX29" s="425"/>
      <c r="EY29" s="425"/>
      <c r="EZ29" s="425"/>
      <c r="FA29" s="425"/>
      <c r="FB29" s="425"/>
      <c r="FC29" s="425"/>
      <c r="FD29" s="425"/>
      <c r="FE29" s="425"/>
      <c r="FF29" s="425"/>
      <c r="FG29" s="425"/>
      <c r="FH29" s="425"/>
      <c r="FI29" s="425"/>
      <c r="FJ29" s="425"/>
      <c r="FK29" s="425"/>
      <c r="FL29" s="425"/>
      <c r="FM29" s="425"/>
      <c r="FN29" s="425"/>
      <c r="FO29" s="425"/>
      <c r="FP29" s="425"/>
      <c r="FQ29" s="425"/>
      <c r="FR29" s="425"/>
      <c r="FS29" s="425"/>
      <c r="FT29" s="425"/>
      <c r="FU29" s="425"/>
      <c r="FV29" s="426"/>
    </row>
    <row r="30" spans="1:183" s="2" customFormat="1" ht="4.5" customHeight="1">
      <c r="A30" s="31"/>
      <c r="B30" s="28"/>
      <c r="E30" s="1"/>
      <c r="F30" s="1"/>
      <c r="G30" s="1"/>
      <c r="H30" s="1"/>
      <c r="I30" s="1"/>
      <c r="J30" s="1"/>
      <c r="K30" s="1"/>
      <c r="L30" s="1"/>
      <c r="X30" s="183"/>
      <c r="Y30" s="183"/>
      <c r="Z30" s="183"/>
      <c r="AA30" s="183"/>
      <c r="AB30" s="183"/>
      <c r="AC30" s="183"/>
      <c r="AD30" s="183"/>
      <c r="AE30" s="183"/>
      <c r="AF30" s="183"/>
      <c r="AG30" s="183"/>
      <c r="AH30" s="183"/>
      <c r="AI30" s="183"/>
      <c r="AJ30" s="183"/>
      <c r="AK30" s="183"/>
      <c r="AL30" s="183"/>
      <c r="AM30" s="183"/>
      <c r="AN30" s="183"/>
      <c r="AO30" s="183"/>
      <c r="AP30" s="183"/>
      <c r="AQ30" s="183"/>
      <c r="AR30" s="183"/>
      <c r="AS30" s="183"/>
      <c r="AT30" s="183"/>
      <c r="AU30" s="183"/>
      <c r="AV30" s="183"/>
      <c r="AW30" s="183"/>
      <c r="AX30" s="183"/>
      <c r="AY30" s="183"/>
      <c r="AZ30" s="183"/>
      <c r="BA30" s="183"/>
      <c r="BB30" s="183"/>
      <c r="BC30" s="183"/>
      <c r="BD30" s="183"/>
      <c r="BE30" s="183"/>
      <c r="BF30" s="183"/>
      <c r="BG30" s="183"/>
      <c r="BH30" s="183"/>
      <c r="BI30" s="183"/>
      <c r="BJ30" s="183"/>
      <c r="BK30" s="183"/>
      <c r="BL30" s="183"/>
      <c r="BM30" s="183"/>
      <c r="BN30" s="183"/>
      <c r="BO30" s="183"/>
      <c r="BP30" s="183"/>
      <c r="BQ30" s="183"/>
      <c r="BR30" s="183"/>
      <c r="BS30" s="183"/>
      <c r="BT30" s="183"/>
      <c r="BU30" s="183"/>
      <c r="BV30" s="183"/>
      <c r="BW30" s="183"/>
      <c r="BX30" s="183"/>
      <c r="BY30" s="183"/>
      <c r="BZ30" s="183"/>
      <c r="CA30" s="183"/>
      <c r="CB30" s="183"/>
      <c r="CC30" s="183"/>
      <c r="CD30" s="183"/>
      <c r="CE30" s="183"/>
      <c r="CF30" s="183"/>
      <c r="CG30" s="183"/>
      <c r="CH30" s="183"/>
      <c r="CU30" s="1"/>
      <c r="CV30" s="1"/>
      <c r="CW30" s="1"/>
      <c r="CX30" s="1"/>
      <c r="CY30" s="1"/>
      <c r="CZ30" s="1"/>
      <c r="DA30" s="1"/>
      <c r="DB30" s="1"/>
      <c r="DC30" s="1"/>
      <c r="DL30" s="183"/>
      <c r="DM30" s="183"/>
      <c r="DN30" s="183"/>
      <c r="DO30" s="183"/>
      <c r="DP30" s="183"/>
      <c r="DQ30" s="183"/>
      <c r="DR30" s="183"/>
      <c r="DS30" s="183"/>
      <c r="DT30" s="183"/>
      <c r="DU30" s="183"/>
      <c r="DV30" s="183"/>
      <c r="DW30" s="183"/>
      <c r="DX30" s="183"/>
      <c r="DY30" s="183"/>
      <c r="DZ30" s="183"/>
      <c r="EA30" s="183"/>
      <c r="EB30" s="183"/>
      <c r="EC30" s="183"/>
      <c r="ED30" s="183"/>
      <c r="EE30" s="183"/>
      <c r="EF30" s="183"/>
      <c r="EG30" s="183"/>
      <c r="EH30" s="183"/>
      <c r="EI30" s="183"/>
      <c r="EJ30" s="183"/>
      <c r="EK30" s="183"/>
      <c r="EL30" s="183"/>
      <c r="EM30" s="183"/>
      <c r="EN30" s="183"/>
      <c r="EO30" s="183"/>
      <c r="EP30" s="183"/>
      <c r="EQ30" s="183"/>
      <c r="ER30" s="183"/>
      <c r="ES30" s="183"/>
      <c r="ET30" s="183"/>
      <c r="EU30" s="183"/>
      <c r="EV30" s="183"/>
      <c r="EW30" s="183"/>
      <c r="EX30" s="183"/>
      <c r="EY30" s="183"/>
      <c r="EZ30" s="183"/>
      <c r="FA30" s="183"/>
      <c r="FB30" s="183"/>
      <c r="FC30" s="183"/>
      <c r="FD30" s="183"/>
      <c r="FE30" s="183"/>
      <c r="FF30" s="183"/>
      <c r="FG30" s="183"/>
      <c r="FH30" s="183"/>
      <c r="FI30" s="183"/>
      <c r="FJ30" s="183"/>
      <c r="FK30" s="183"/>
      <c r="FL30" s="183"/>
      <c r="FM30" s="183"/>
      <c r="FN30" s="183"/>
      <c r="FO30" s="183"/>
      <c r="FP30" s="183"/>
      <c r="FQ30" s="183"/>
      <c r="FR30" s="183"/>
      <c r="FS30" s="183"/>
      <c r="FT30" s="183"/>
      <c r="FU30" s="183"/>
      <c r="FV30" s="183"/>
    </row>
    <row r="31" spans="1:183" ht="12" customHeight="1">
      <c r="A31" s="31"/>
      <c r="B31" s="28"/>
      <c r="D31" s="27"/>
      <c r="E31" s="1" t="s">
        <v>22</v>
      </c>
      <c r="W31" s="416"/>
      <c r="X31" s="417"/>
      <c r="Y31" s="417"/>
      <c r="Z31" s="417"/>
      <c r="AA31" s="418"/>
      <c r="AB31" s="418"/>
      <c r="AC31" s="418"/>
      <c r="AD31" s="418"/>
      <c r="AE31" s="418"/>
      <c r="AF31" s="418"/>
      <c r="AG31" s="418"/>
      <c r="AH31" s="418"/>
      <c r="AI31" s="418"/>
      <c r="AJ31" s="418"/>
      <c r="AK31" s="418"/>
      <c r="AL31" s="418"/>
      <c r="AM31" s="418"/>
      <c r="AN31" s="418"/>
      <c r="AO31" s="418"/>
      <c r="AP31" s="418"/>
      <c r="AQ31" s="418"/>
      <c r="AR31" s="418"/>
      <c r="AS31" s="418"/>
      <c r="AT31" s="418"/>
      <c r="AU31" s="418"/>
      <c r="AV31" s="418"/>
      <c r="AW31" s="418"/>
      <c r="AX31" s="418"/>
      <c r="AY31" s="418"/>
      <c r="AZ31" s="418"/>
      <c r="BA31" s="418"/>
      <c r="BB31" s="418"/>
      <c r="BC31" s="418"/>
      <c r="BD31" s="418"/>
      <c r="BE31" s="418"/>
      <c r="BF31" s="418"/>
      <c r="BG31" s="418"/>
      <c r="BH31" s="418"/>
      <c r="BI31" s="418"/>
      <c r="BJ31" s="418"/>
      <c r="BK31" s="418"/>
      <c r="BL31" s="418"/>
      <c r="BM31" s="418"/>
      <c r="BN31" s="418"/>
      <c r="BO31" s="418"/>
      <c r="BP31" s="418"/>
      <c r="BQ31" s="418"/>
      <c r="BR31" s="418"/>
      <c r="BS31" s="418"/>
      <c r="BT31" s="418"/>
      <c r="BU31" s="418"/>
      <c r="BV31" s="418"/>
      <c r="BW31" s="418"/>
      <c r="BX31" s="418"/>
      <c r="BY31" s="418"/>
      <c r="BZ31" s="418"/>
      <c r="CA31" s="418"/>
      <c r="CB31" s="418"/>
      <c r="CC31" s="418"/>
      <c r="CD31" s="418"/>
      <c r="CE31" s="418"/>
      <c r="CF31" s="418"/>
      <c r="CG31" s="418"/>
      <c r="CH31" s="419"/>
      <c r="CR31" s="25" t="s">
        <v>66</v>
      </c>
      <c r="CS31" s="17"/>
      <c r="CT31" s="32"/>
      <c r="CU31" s="27"/>
      <c r="CV31" s="1" t="s">
        <v>61</v>
      </c>
      <c r="CX31" s="27"/>
      <c r="DK31" s="416"/>
      <c r="DL31" s="417"/>
      <c r="DM31" s="417"/>
      <c r="DN31" s="417"/>
      <c r="DO31" s="418"/>
      <c r="DP31" s="418"/>
      <c r="DQ31" s="418"/>
      <c r="DR31" s="418"/>
      <c r="DS31" s="418"/>
      <c r="DT31" s="418"/>
      <c r="DU31" s="418"/>
      <c r="DV31" s="418"/>
      <c r="DW31" s="418"/>
      <c r="DX31" s="418"/>
      <c r="DY31" s="418"/>
      <c r="DZ31" s="418"/>
      <c r="EA31" s="418"/>
      <c r="EB31" s="418"/>
      <c r="EC31" s="418"/>
      <c r="ED31" s="418"/>
      <c r="EE31" s="418"/>
      <c r="EF31" s="418"/>
      <c r="EG31" s="418"/>
      <c r="EH31" s="418"/>
      <c r="EI31" s="418"/>
      <c r="EJ31" s="418"/>
      <c r="EK31" s="418"/>
      <c r="EL31" s="418"/>
      <c r="EM31" s="418"/>
      <c r="EN31" s="418"/>
      <c r="EO31" s="418"/>
      <c r="EP31" s="418"/>
      <c r="EQ31" s="418"/>
      <c r="ER31" s="418"/>
      <c r="ES31" s="418"/>
      <c r="ET31" s="418"/>
      <c r="EU31" s="418"/>
      <c r="EV31" s="418"/>
      <c r="EW31" s="418"/>
      <c r="EX31" s="418"/>
      <c r="EY31" s="418"/>
      <c r="EZ31" s="418"/>
      <c r="FA31" s="418"/>
      <c r="FB31" s="418"/>
      <c r="FC31" s="418"/>
      <c r="FD31" s="418"/>
      <c r="FE31" s="418"/>
      <c r="FF31" s="418"/>
      <c r="FG31" s="418"/>
      <c r="FH31" s="418"/>
      <c r="FI31" s="418"/>
      <c r="FJ31" s="418"/>
      <c r="FK31" s="418"/>
      <c r="FL31" s="418"/>
      <c r="FM31" s="418"/>
      <c r="FN31" s="418"/>
      <c r="FO31" s="418"/>
      <c r="FP31" s="418"/>
      <c r="FQ31" s="418"/>
      <c r="FR31" s="418"/>
      <c r="FS31" s="418"/>
      <c r="FT31" s="418"/>
      <c r="FU31" s="418"/>
      <c r="FV31" s="419"/>
    </row>
    <row r="32" spans="1:183" ht="12" customHeight="1">
      <c r="A32" s="31"/>
      <c r="B32" s="28"/>
      <c r="W32" s="420"/>
      <c r="X32" s="421"/>
      <c r="Y32" s="421"/>
      <c r="Z32" s="421"/>
      <c r="AA32" s="422"/>
      <c r="AB32" s="422"/>
      <c r="AC32" s="422"/>
      <c r="AD32" s="422"/>
      <c r="AE32" s="422"/>
      <c r="AF32" s="422"/>
      <c r="AG32" s="422"/>
      <c r="AH32" s="422"/>
      <c r="AI32" s="422"/>
      <c r="AJ32" s="422"/>
      <c r="AK32" s="422"/>
      <c r="AL32" s="422"/>
      <c r="AM32" s="422"/>
      <c r="AN32" s="422"/>
      <c r="AO32" s="422"/>
      <c r="AP32" s="422"/>
      <c r="AQ32" s="422"/>
      <c r="AR32" s="422"/>
      <c r="AS32" s="422"/>
      <c r="AT32" s="422"/>
      <c r="AU32" s="422"/>
      <c r="AV32" s="422"/>
      <c r="AW32" s="422"/>
      <c r="AX32" s="422"/>
      <c r="AY32" s="422"/>
      <c r="AZ32" s="422"/>
      <c r="BA32" s="422"/>
      <c r="BB32" s="422"/>
      <c r="BC32" s="422"/>
      <c r="BD32" s="422"/>
      <c r="BE32" s="422"/>
      <c r="BF32" s="422"/>
      <c r="BG32" s="422"/>
      <c r="BH32" s="422"/>
      <c r="BI32" s="422"/>
      <c r="BJ32" s="422"/>
      <c r="BK32" s="422"/>
      <c r="BL32" s="422"/>
      <c r="BM32" s="422"/>
      <c r="BN32" s="422"/>
      <c r="BO32" s="422"/>
      <c r="BP32" s="422"/>
      <c r="BQ32" s="422"/>
      <c r="BR32" s="422"/>
      <c r="BS32" s="422"/>
      <c r="BT32" s="422"/>
      <c r="BU32" s="422"/>
      <c r="BV32" s="422"/>
      <c r="BW32" s="422"/>
      <c r="BX32" s="422"/>
      <c r="BY32" s="422"/>
      <c r="BZ32" s="422"/>
      <c r="CA32" s="422"/>
      <c r="CB32" s="422"/>
      <c r="CC32" s="422"/>
      <c r="CD32" s="422"/>
      <c r="CE32" s="422"/>
      <c r="CF32" s="422"/>
      <c r="CG32" s="422"/>
      <c r="CH32" s="423"/>
      <c r="CT32" s="31"/>
      <c r="CU32" s="28"/>
      <c r="DK32" s="420"/>
      <c r="DL32" s="421"/>
      <c r="DM32" s="421"/>
      <c r="DN32" s="421"/>
      <c r="DO32" s="422"/>
      <c r="DP32" s="422"/>
      <c r="DQ32" s="422"/>
      <c r="DR32" s="422"/>
      <c r="DS32" s="422"/>
      <c r="DT32" s="422"/>
      <c r="DU32" s="422"/>
      <c r="DV32" s="422"/>
      <c r="DW32" s="422"/>
      <c r="DX32" s="422"/>
      <c r="DY32" s="422"/>
      <c r="DZ32" s="422"/>
      <c r="EA32" s="422"/>
      <c r="EB32" s="422"/>
      <c r="EC32" s="422"/>
      <c r="ED32" s="422"/>
      <c r="EE32" s="422"/>
      <c r="EF32" s="422"/>
      <c r="EG32" s="422"/>
      <c r="EH32" s="422"/>
      <c r="EI32" s="422"/>
      <c r="EJ32" s="422"/>
      <c r="EK32" s="422"/>
      <c r="EL32" s="422"/>
      <c r="EM32" s="422"/>
      <c r="EN32" s="422"/>
      <c r="EO32" s="422"/>
      <c r="EP32" s="422"/>
      <c r="EQ32" s="422"/>
      <c r="ER32" s="422"/>
      <c r="ES32" s="422"/>
      <c r="ET32" s="422"/>
      <c r="EU32" s="422"/>
      <c r="EV32" s="422"/>
      <c r="EW32" s="422"/>
      <c r="EX32" s="422"/>
      <c r="EY32" s="422"/>
      <c r="EZ32" s="422"/>
      <c r="FA32" s="422"/>
      <c r="FB32" s="422"/>
      <c r="FC32" s="422"/>
      <c r="FD32" s="422"/>
      <c r="FE32" s="422"/>
      <c r="FF32" s="422"/>
      <c r="FG32" s="422"/>
      <c r="FH32" s="422"/>
      <c r="FI32" s="422"/>
      <c r="FJ32" s="422"/>
      <c r="FK32" s="422"/>
      <c r="FL32" s="422"/>
      <c r="FM32" s="422"/>
      <c r="FN32" s="422"/>
      <c r="FO32" s="422"/>
      <c r="FP32" s="422"/>
      <c r="FQ32" s="422"/>
      <c r="FR32" s="422"/>
      <c r="FS32" s="422"/>
      <c r="FT32" s="422"/>
      <c r="FU32" s="422"/>
      <c r="FV32" s="423"/>
    </row>
    <row r="33" spans="1:181" s="2" customFormat="1" ht="8.25" customHeight="1">
      <c r="A33" s="31"/>
      <c r="B33" s="28"/>
    </row>
    <row r="34" spans="1:181" ht="12" customHeight="1">
      <c r="A34" s="25" t="s">
        <v>30</v>
      </c>
      <c r="B34" s="17"/>
      <c r="C34" s="26"/>
      <c r="D34" s="27"/>
      <c r="E34" s="1" t="s">
        <v>65</v>
      </c>
      <c r="W34" s="416"/>
      <c r="X34" s="417"/>
      <c r="Y34" s="417"/>
      <c r="Z34" s="417"/>
      <c r="AA34" s="418"/>
      <c r="AB34" s="418"/>
      <c r="AC34" s="418"/>
      <c r="AD34" s="418"/>
      <c r="AE34" s="418"/>
      <c r="AF34" s="418"/>
      <c r="AG34" s="418"/>
      <c r="AH34" s="418"/>
      <c r="AI34" s="418"/>
      <c r="AJ34" s="418"/>
      <c r="AK34" s="418"/>
      <c r="AL34" s="418"/>
      <c r="AM34" s="418"/>
      <c r="AN34" s="418"/>
      <c r="AO34" s="418"/>
      <c r="AP34" s="418"/>
      <c r="AQ34" s="418"/>
      <c r="AR34" s="418"/>
      <c r="AS34" s="418"/>
      <c r="AT34" s="418"/>
      <c r="AU34" s="418"/>
      <c r="AV34" s="418"/>
      <c r="AW34" s="418"/>
      <c r="AX34" s="418"/>
      <c r="AY34" s="418"/>
      <c r="AZ34" s="418"/>
      <c r="BA34" s="418"/>
      <c r="BB34" s="418"/>
      <c r="BC34" s="418"/>
      <c r="BD34" s="418"/>
      <c r="BE34" s="418"/>
      <c r="BF34" s="418"/>
      <c r="BG34" s="418"/>
      <c r="BH34" s="418"/>
      <c r="BI34" s="418"/>
      <c r="BJ34" s="418"/>
      <c r="BK34" s="418"/>
      <c r="BL34" s="418"/>
      <c r="BM34" s="418"/>
      <c r="BN34" s="418"/>
      <c r="BO34" s="418"/>
      <c r="BP34" s="418"/>
      <c r="BQ34" s="418"/>
      <c r="BR34" s="419"/>
      <c r="CD34" s="1"/>
      <c r="CR34" s="25" t="s">
        <v>68</v>
      </c>
      <c r="CS34" s="17"/>
      <c r="CT34" s="32"/>
      <c r="CU34" s="27"/>
      <c r="CV34" s="428" t="s">
        <v>48</v>
      </c>
      <c r="CW34" s="429"/>
      <c r="CX34" s="429"/>
      <c r="CY34" s="429"/>
      <c r="CZ34" s="429"/>
      <c r="DA34" s="429"/>
      <c r="DB34" s="429"/>
      <c r="DC34" s="429"/>
      <c r="DD34" s="429"/>
      <c r="DE34" s="429"/>
      <c r="DF34" s="429"/>
      <c r="DG34" s="429"/>
      <c r="DH34" s="429"/>
      <c r="DI34" s="429"/>
      <c r="DJ34" s="430"/>
      <c r="DK34" s="416"/>
      <c r="DL34" s="417"/>
      <c r="DM34" s="417"/>
      <c r="DN34" s="417"/>
      <c r="DO34" s="418"/>
      <c r="DP34" s="418"/>
      <c r="DQ34" s="418"/>
      <c r="DR34" s="418"/>
      <c r="DS34" s="418"/>
      <c r="DT34" s="418"/>
      <c r="DU34" s="418"/>
      <c r="DV34" s="418"/>
      <c r="DW34" s="418"/>
      <c r="DX34" s="418"/>
      <c r="DY34" s="418"/>
      <c r="DZ34" s="418"/>
      <c r="EA34" s="418"/>
      <c r="EB34" s="418"/>
      <c r="EC34" s="418"/>
      <c r="ED34" s="418"/>
      <c r="EE34" s="418"/>
      <c r="EF34" s="418"/>
      <c r="EG34" s="418"/>
      <c r="EH34" s="418"/>
      <c r="EI34" s="418"/>
      <c r="EJ34" s="418"/>
      <c r="EK34" s="418"/>
      <c r="EL34" s="418"/>
      <c r="EM34" s="418"/>
      <c r="EN34" s="418"/>
      <c r="EO34" s="418"/>
      <c r="EP34" s="418"/>
      <c r="EQ34" s="418"/>
      <c r="ER34" s="418"/>
      <c r="ES34" s="418"/>
      <c r="ET34" s="418"/>
      <c r="EU34" s="418"/>
      <c r="EV34" s="418"/>
      <c r="EW34" s="418"/>
      <c r="EX34" s="418"/>
      <c r="EY34" s="418"/>
      <c r="EZ34" s="418"/>
      <c r="FA34" s="418"/>
      <c r="FB34" s="418"/>
      <c r="FC34" s="418"/>
      <c r="FD34" s="418"/>
      <c r="FE34" s="418"/>
      <c r="FF34" s="419"/>
    </row>
    <row r="35" spans="1:181" ht="8.25" customHeight="1">
      <c r="A35" s="31"/>
      <c r="B35" s="28"/>
      <c r="W35" s="420"/>
      <c r="X35" s="421"/>
      <c r="Y35" s="421"/>
      <c r="Z35" s="421"/>
      <c r="AA35" s="422"/>
      <c r="AB35" s="422"/>
      <c r="AC35" s="422"/>
      <c r="AD35" s="422"/>
      <c r="AE35" s="422"/>
      <c r="AF35" s="422"/>
      <c r="AG35" s="422"/>
      <c r="AH35" s="422"/>
      <c r="AI35" s="422"/>
      <c r="AJ35" s="422"/>
      <c r="AK35" s="422"/>
      <c r="AL35" s="422"/>
      <c r="AM35" s="422"/>
      <c r="AN35" s="422"/>
      <c r="AO35" s="422"/>
      <c r="AP35" s="422"/>
      <c r="AQ35" s="422"/>
      <c r="AR35" s="422"/>
      <c r="AS35" s="422"/>
      <c r="AT35" s="422"/>
      <c r="AU35" s="422"/>
      <c r="AV35" s="422"/>
      <c r="AW35" s="422"/>
      <c r="AX35" s="422"/>
      <c r="AY35" s="422"/>
      <c r="AZ35" s="422"/>
      <c r="BA35" s="422"/>
      <c r="BB35" s="422"/>
      <c r="BC35" s="422"/>
      <c r="BD35" s="422"/>
      <c r="BE35" s="422"/>
      <c r="BF35" s="422"/>
      <c r="BG35" s="422"/>
      <c r="BH35" s="422"/>
      <c r="BI35" s="422"/>
      <c r="BJ35" s="422"/>
      <c r="BK35" s="422"/>
      <c r="BL35" s="422"/>
      <c r="BM35" s="422"/>
      <c r="BN35" s="422"/>
      <c r="BO35" s="422"/>
      <c r="BP35" s="422"/>
      <c r="BQ35" s="422"/>
      <c r="BR35" s="423"/>
      <c r="CD35" s="1"/>
      <c r="CU35" s="31"/>
      <c r="CV35" s="28"/>
      <c r="DJ35" s="2"/>
      <c r="DK35" s="420"/>
      <c r="DL35" s="421"/>
      <c r="DM35" s="421"/>
      <c r="DN35" s="421"/>
      <c r="DO35" s="422"/>
      <c r="DP35" s="422"/>
      <c r="DQ35" s="422"/>
      <c r="DR35" s="422"/>
      <c r="DS35" s="422"/>
      <c r="DT35" s="422"/>
      <c r="DU35" s="422"/>
      <c r="DV35" s="422"/>
      <c r="DW35" s="422"/>
      <c r="DX35" s="422"/>
      <c r="DY35" s="422"/>
      <c r="DZ35" s="422"/>
      <c r="EA35" s="422"/>
      <c r="EB35" s="422"/>
      <c r="EC35" s="422"/>
      <c r="ED35" s="422"/>
      <c r="EE35" s="422"/>
      <c r="EF35" s="422"/>
      <c r="EG35" s="422"/>
      <c r="EH35" s="422"/>
      <c r="EI35" s="422"/>
      <c r="EJ35" s="422"/>
      <c r="EK35" s="422"/>
      <c r="EL35" s="422"/>
      <c r="EM35" s="422"/>
      <c r="EN35" s="422"/>
      <c r="EO35" s="422"/>
      <c r="EP35" s="422"/>
      <c r="EQ35" s="422"/>
      <c r="ER35" s="422"/>
      <c r="ES35" s="422"/>
      <c r="ET35" s="422"/>
      <c r="EU35" s="422"/>
      <c r="EV35" s="422"/>
      <c r="EW35" s="422"/>
      <c r="EX35" s="422"/>
      <c r="EY35" s="422"/>
      <c r="EZ35" s="422"/>
      <c r="FA35" s="422"/>
      <c r="FB35" s="422"/>
      <c r="FC35" s="422"/>
      <c r="FD35" s="422"/>
      <c r="FE35" s="422"/>
      <c r="FF35" s="423"/>
    </row>
    <row r="36" spans="1:181" s="2" customFormat="1" ht="12" customHeight="1">
      <c r="A36" s="31"/>
      <c r="B36" s="28"/>
      <c r="DY36" s="33" t="s">
        <v>51</v>
      </c>
      <c r="DZ36" s="2" t="s">
        <v>70</v>
      </c>
      <c r="EA36" s="34"/>
      <c r="EI36" s="436"/>
      <c r="EJ36" s="425"/>
      <c r="EK36" s="425"/>
      <c r="EL36" s="425"/>
      <c r="EM36" s="425"/>
      <c r="EN36" s="425"/>
      <c r="EO36" s="425"/>
      <c r="EP36" s="425"/>
      <c r="EQ36" s="425"/>
      <c r="ER36" s="425"/>
      <c r="ES36" s="425"/>
      <c r="ET36" s="425"/>
      <c r="EU36" s="425"/>
      <c r="EV36" s="425"/>
      <c r="EW36" s="425"/>
      <c r="EX36" s="425"/>
      <c r="EY36" s="425"/>
      <c r="EZ36" s="425"/>
      <c r="FA36" s="425"/>
      <c r="FB36" s="426"/>
      <c r="FC36" s="2" t="s">
        <v>27</v>
      </c>
    </row>
    <row r="37" spans="1:181" s="2" customFormat="1" ht="8.25" customHeight="1">
      <c r="A37" s="31"/>
      <c r="B37" s="28"/>
      <c r="DN37" s="33"/>
    </row>
    <row r="38" spans="1:181" ht="12" customHeight="1">
      <c r="A38" s="25" t="s">
        <v>12</v>
      </c>
      <c r="B38" s="17"/>
      <c r="C38" s="26"/>
      <c r="D38" s="27"/>
      <c r="E38" s="1" t="s">
        <v>36</v>
      </c>
      <c r="W38" s="416"/>
      <c r="X38" s="417"/>
      <c r="Y38" s="417"/>
      <c r="Z38" s="417"/>
      <c r="AA38" s="418"/>
      <c r="AB38" s="418"/>
      <c r="AC38" s="418"/>
      <c r="AD38" s="418"/>
      <c r="AE38" s="418"/>
      <c r="AF38" s="418"/>
      <c r="AG38" s="418"/>
      <c r="AH38" s="418"/>
      <c r="AI38" s="418"/>
      <c r="AJ38" s="418"/>
      <c r="AK38" s="418"/>
      <c r="AL38" s="418"/>
      <c r="AM38" s="418"/>
      <c r="AN38" s="418"/>
      <c r="AO38" s="418"/>
      <c r="AP38" s="418"/>
      <c r="AQ38" s="418"/>
      <c r="AR38" s="418"/>
      <c r="AS38" s="418"/>
      <c r="AT38" s="418"/>
      <c r="AU38" s="418"/>
      <c r="AV38" s="418"/>
      <c r="AW38" s="418"/>
      <c r="AX38" s="418"/>
      <c r="AY38" s="418"/>
      <c r="AZ38" s="418"/>
      <c r="BA38" s="418"/>
      <c r="BB38" s="418"/>
      <c r="BC38" s="418"/>
      <c r="BD38" s="418"/>
      <c r="BE38" s="418"/>
      <c r="BF38" s="418"/>
      <c r="BG38" s="418"/>
      <c r="BH38" s="418"/>
      <c r="BI38" s="418"/>
      <c r="BJ38" s="418"/>
      <c r="BK38" s="418"/>
      <c r="BL38" s="418"/>
      <c r="BM38" s="418"/>
      <c r="BN38" s="418"/>
      <c r="BO38" s="418"/>
      <c r="BP38" s="418"/>
      <c r="BQ38" s="418"/>
      <c r="BR38" s="419"/>
      <c r="BU38" s="413" t="s">
        <v>243</v>
      </c>
      <c r="BV38" s="414"/>
      <c r="BW38" s="414"/>
      <c r="BX38" s="414"/>
      <c r="BY38" s="415"/>
      <c r="CA38" s="2" t="s">
        <v>72</v>
      </c>
      <c r="CB38" s="2"/>
      <c r="CC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451"/>
      <c r="DF38" s="452"/>
      <c r="DG38" s="452"/>
      <c r="DH38" s="452"/>
      <c r="DI38" s="452"/>
      <c r="DJ38" s="452"/>
      <c r="DK38" s="452"/>
      <c r="DL38" s="452"/>
      <c r="DM38" s="452"/>
      <c r="DN38" s="452"/>
      <c r="DO38" s="452"/>
      <c r="DP38" s="452"/>
      <c r="DQ38" s="452"/>
      <c r="DR38" s="452"/>
      <c r="DS38" s="452"/>
      <c r="DT38" s="452"/>
      <c r="DU38" s="452"/>
      <c r="DV38" s="452"/>
      <c r="DW38" s="452"/>
      <c r="DX38" s="452"/>
      <c r="DY38" s="452"/>
      <c r="DZ38" s="452"/>
      <c r="EA38" s="452"/>
      <c r="EB38" s="452"/>
      <c r="EC38" s="452"/>
      <c r="ED38" s="452"/>
      <c r="EE38" s="452"/>
      <c r="EF38" s="452"/>
      <c r="EG38" s="452"/>
      <c r="EH38" s="452"/>
      <c r="EI38" s="452"/>
      <c r="EJ38" s="452"/>
      <c r="EK38" s="452"/>
      <c r="EL38" s="452"/>
      <c r="EM38" s="452"/>
      <c r="EN38" s="452"/>
      <c r="EO38" s="452"/>
      <c r="EP38" s="452"/>
      <c r="EQ38" s="452"/>
      <c r="ER38" s="452"/>
      <c r="ES38" s="452"/>
      <c r="ET38" s="452"/>
      <c r="EU38" s="452"/>
      <c r="EV38" s="452"/>
      <c r="EW38" s="452"/>
      <c r="EX38" s="452"/>
      <c r="EY38" s="452"/>
      <c r="EZ38" s="452"/>
      <c r="FA38" s="452"/>
      <c r="FB38" s="452"/>
      <c r="FC38" s="452"/>
      <c r="FD38" s="452"/>
      <c r="FE38" s="452"/>
      <c r="FF38" s="452"/>
      <c r="FG38" s="452"/>
      <c r="FH38" s="452"/>
      <c r="FI38" s="452"/>
      <c r="FJ38" s="452"/>
      <c r="FK38" s="452"/>
      <c r="FL38" s="452"/>
      <c r="FM38" s="452"/>
      <c r="FN38" s="452"/>
      <c r="FO38" s="452"/>
      <c r="FP38" s="453"/>
    </row>
    <row r="39" spans="1:181" ht="8.25" customHeight="1">
      <c r="A39" s="31"/>
      <c r="B39" s="28"/>
      <c r="W39" s="420"/>
      <c r="X39" s="421"/>
      <c r="Y39" s="421"/>
      <c r="Z39" s="421"/>
      <c r="AA39" s="422"/>
      <c r="AB39" s="422"/>
      <c r="AC39" s="422"/>
      <c r="AD39" s="422"/>
      <c r="AE39" s="422"/>
      <c r="AF39" s="422"/>
      <c r="AG39" s="422"/>
      <c r="AH39" s="422"/>
      <c r="AI39" s="422"/>
      <c r="AJ39" s="422"/>
      <c r="AK39" s="422"/>
      <c r="AL39" s="422"/>
      <c r="AM39" s="422"/>
      <c r="AN39" s="422"/>
      <c r="AO39" s="422"/>
      <c r="AP39" s="422"/>
      <c r="AQ39" s="422"/>
      <c r="AR39" s="422"/>
      <c r="AS39" s="422"/>
      <c r="AT39" s="422"/>
      <c r="AU39" s="422"/>
      <c r="AV39" s="422"/>
      <c r="AW39" s="422"/>
      <c r="AX39" s="422"/>
      <c r="AY39" s="422"/>
      <c r="AZ39" s="422"/>
      <c r="BA39" s="422"/>
      <c r="BB39" s="422"/>
      <c r="BC39" s="422"/>
      <c r="BD39" s="422"/>
      <c r="BE39" s="422"/>
      <c r="BF39" s="422"/>
      <c r="BG39" s="422"/>
      <c r="BH39" s="422"/>
      <c r="BI39" s="422"/>
      <c r="BJ39" s="422"/>
      <c r="BK39" s="422"/>
      <c r="BL39" s="422"/>
      <c r="BM39" s="422"/>
      <c r="BN39" s="422"/>
      <c r="BO39" s="422"/>
      <c r="BP39" s="422"/>
      <c r="BQ39" s="422"/>
      <c r="BR39" s="423"/>
      <c r="CA39" s="2"/>
      <c r="CB39" s="2"/>
      <c r="CC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454"/>
      <c r="DF39" s="455"/>
      <c r="DG39" s="455"/>
      <c r="DH39" s="455"/>
      <c r="DI39" s="455"/>
      <c r="DJ39" s="455"/>
      <c r="DK39" s="455"/>
      <c r="DL39" s="455"/>
      <c r="DM39" s="455"/>
      <c r="DN39" s="455"/>
      <c r="DO39" s="455"/>
      <c r="DP39" s="455"/>
      <c r="DQ39" s="455"/>
      <c r="DR39" s="455"/>
      <c r="DS39" s="455"/>
      <c r="DT39" s="455"/>
      <c r="DU39" s="455"/>
      <c r="DV39" s="455"/>
      <c r="DW39" s="455"/>
      <c r="DX39" s="455"/>
      <c r="DY39" s="455"/>
      <c r="DZ39" s="455"/>
      <c r="EA39" s="455"/>
      <c r="EB39" s="455"/>
      <c r="EC39" s="455"/>
      <c r="ED39" s="455"/>
      <c r="EE39" s="455"/>
      <c r="EF39" s="455"/>
      <c r="EG39" s="455"/>
      <c r="EH39" s="455"/>
      <c r="EI39" s="455"/>
      <c r="EJ39" s="455"/>
      <c r="EK39" s="455"/>
      <c r="EL39" s="455"/>
      <c r="EM39" s="455"/>
      <c r="EN39" s="455"/>
      <c r="EO39" s="455"/>
      <c r="EP39" s="455"/>
      <c r="EQ39" s="455"/>
      <c r="ER39" s="455"/>
      <c r="ES39" s="455"/>
      <c r="ET39" s="455"/>
      <c r="EU39" s="455"/>
      <c r="EV39" s="455"/>
      <c r="EW39" s="455"/>
      <c r="EX39" s="455"/>
      <c r="EY39" s="455"/>
      <c r="EZ39" s="455"/>
      <c r="FA39" s="455"/>
      <c r="FB39" s="455"/>
      <c r="FC39" s="455"/>
      <c r="FD39" s="455"/>
      <c r="FE39" s="455"/>
      <c r="FF39" s="455"/>
      <c r="FG39" s="455"/>
      <c r="FH39" s="455"/>
      <c r="FI39" s="455"/>
      <c r="FJ39" s="455"/>
      <c r="FK39" s="455"/>
      <c r="FL39" s="455"/>
      <c r="FM39" s="455"/>
      <c r="FN39" s="455"/>
      <c r="FO39" s="455"/>
      <c r="FP39" s="456"/>
    </row>
    <row r="40" spans="1:181" s="2" customFormat="1" ht="8.25" customHeight="1">
      <c r="A40" s="31"/>
      <c r="B40" s="28"/>
    </row>
    <row r="41" spans="1:181" s="3" customFormat="1" ht="12" customHeight="1">
      <c r="A41" s="25" t="s">
        <v>73</v>
      </c>
      <c r="B41" s="17"/>
      <c r="C41" s="26"/>
      <c r="D41" s="27"/>
      <c r="E41" s="2" t="s">
        <v>42</v>
      </c>
      <c r="F41" s="2"/>
      <c r="G41" s="2"/>
      <c r="H41" s="2"/>
      <c r="I41" s="2"/>
      <c r="J41" s="2"/>
      <c r="K41" s="2"/>
      <c r="L41" s="2"/>
      <c r="M41" s="2"/>
      <c r="N41" s="2"/>
      <c r="O41" s="2"/>
      <c r="P41" s="2"/>
      <c r="Q41" s="2"/>
      <c r="R41" s="2"/>
      <c r="S41" s="2"/>
      <c r="T41" s="2"/>
      <c r="U41" s="2"/>
      <c r="V41" s="2"/>
      <c r="W41" s="416"/>
      <c r="X41" s="470"/>
      <c r="Y41" s="418"/>
      <c r="Z41" s="418"/>
      <c r="AA41" s="418"/>
      <c r="AB41" s="418"/>
      <c r="AC41" s="418"/>
      <c r="AD41" s="418"/>
      <c r="AE41" s="418"/>
      <c r="AF41" s="418"/>
      <c r="AG41" s="418"/>
      <c r="AH41" s="418"/>
      <c r="AI41" s="418"/>
      <c r="AJ41" s="418"/>
      <c r="AK41" s="418"/>
      <c r="AL41" s="418"/>
      <c r="AM41" s="418"/>
      <c r="AN41" s="418"/>
      <c r="AO41" s="418"/>
      <c r="AP41" s="418"/>
      <c r="AQ41" s="418"/>
      <c r="AR41" s="418"/>
      <c r="AS41" s="418"/>
      <c r="AT41" s="418"/>
      <c r="AU41" s="418"/>
      <c r="AV41" s="418"/>
      <c r="AW41" s="418"/>
      <c r="AX41" s="418"/>
      <c r="AY41" s="418"/>
      <c r="AZ41" s="418"/>
      <c r="BA41" s="418"/>
      <c r="BB41" s="418"/>
      <c r="BC41" s="418"/>
      <c r="BD41" s="418"/>
      <c r="BE41" s="418"/>
      <c r="BF41" s="418"/>
      <c r="BG41" s="418"/>
      <c r="BH41" s="418"/>
      <c r="BI41" s="418"/>
      <c r="BJ41" s="418"/>
      <c r="BK41" s="418"/>
      <c r="BL41" s="418"/>
      <c r="BM41" s="418"/>
      <c r="BN41" s="418"/>
      <c r="BO41" s="418"/>
      <c r="BP41" s="418"/>
      <c r="BQ41" s="418"/>
      <c r="BR41" s="418"/>
      <c r="BS41" s="418"/>
      <c r="BT41" s="418"/>
      <c r="BU41" s="418"/>
      <c r="BV41" s="418"/>
      <c r="BW41" s="418"/>
      <c r="BX41" s="418"/>
      <c r="BY41" s="418"/>
      <c r="BZ41" s="418"/>
      <c r="CA41" s="418"/>
      <c r="CB41" s="418"/>
      <c r="CC41" s="418"/>
      <c r="CD41" s="418"/>
      <c r="CE41" s="418"/>
      <c r="CF41" s="418"/>
      <c r="CG41" s="418"/>
      <c r="CH41" s="418"/>
      <c r="CI41" s="418"/>
      <c r="CJ41" s="418"/>
      <c r="CK41" s="418"/>
      <c r="CL41" s="418"/>
      <c r="CM41" s="418"/>
      <c r="CN41" s="418"/>
      <c r="CO41" s="418"/>
      <c r="CP41" s="418"/>
      <c r="CQ41" s="418"/>
      <c r="CR41" s="418"/>
      <c r="CS41" s="418"/>
      <c r="CT41" s="418"/>
      <c r="CU41" s="418"/>
      <c r="CV41" s="418"/>
      <c r="CW41" s="418"/>
      <c r="CX41" s="418"/>
      <c r="CY41" s="418"/>
      <c r="CZ41" s="418"/>
      <c r="DA41" s="418"/>
      <c r="DB41" s="418"/>
      <c r="DC41" s="418"/>
      <c r="DD41" s="418"/>
      <c r="DE41" s="418"/>
      <c r="DF41" s="418"/>
      <c r="DG41" s="418"/>
      <c r="DH41" s="418"/>
      <c r="DI41" s="418"/>
      <c r="DJ41" s="418"/>
      <c r="DK41" s="418"/>
      <c r="DL41" s="418"/>
      <c r="DM41" s="418"/>
      <c r="DN41" s="418"/>
      <c r="DO41" s="418"/>
      <c r="DP41" s="418"/>
      <c r="DQ41" s="418"/>
      <c r="DR41" s="418"/>
      <c r="DS41" s="418"/>
      <c r="DT41" s="418"/>
      <c r="DU41" s="418"/>
      <c r="DV41" s="418"/>
      <c r="DW41" s="418"/>
      <c r="DX41" s="418"/>
      <c r="DY41" s="418"/>
      <c r="DZ41" s="418"/>
      <c r="EA41" s="418"/>
      <c r="EB41" s="418"/>
      <c r="EC41" s="418"/>
      <c r="ED41" s="418"/>
      <c r="EE41" s="418"/>
      <c r="EF41" s="418"/>
      <c r="EG41" s="418"/>
      <c r="EH41" s="418"/>
      <c r="EI41" s="418"/>
      <c r="EJ41" s="418"/>
      <c r="EK41" s="418"/>
      <c r="EL41" s="418"/>
      <c r="EM41" s="418"/>
      <c r="EN41" s="418"/>
      <c r="EO41" s="418"/>
      <c r="EP41" s="418"/>
      <c r="EQ41" s="418"/>
      <c r="ER41" s="418"/>
      <c r="ES41" s="418"/>
      <c r="ET41" s="418"/>
      <c r="EU41" s="418"/>
      <c r="EV41" s="418"/>
      <c r="EW41" s="418"/>
      <c r="EX41" s="418"/>
      <c r="EY41" s="418"/>
      <c r="EZ41" s="418"/>
      <c r="FA41" s="418"/>
      <c r="FB41" s="418"/>
      <c r="FC41" s="418"/>
      <c r="FD41" s="418"/>
      <c r="FE41" s="418"/>
      <c r="FF41" s="419"/>
      <c r="FG41" s="2"/>
      <c r="FH41" s="2"/>
      <c r="FI41" s="2"/>
      <c r="FJ41" s="2"/>
      <c r="FK41" s="2"/>
      <c r="FL41" s="2"/>
      <c r="FM41" s="2"/>
      <c r="FN41" s="2"/>
      <c r="FO41" s="2"/>
      <c r="FP41" s="2"/>
      <c r="FQ41" s="2"/>
      <c r="FR41" s="2"/>
      <c r="FS41" s="2"/>
      <c r="FT41" s="2"/>
      <c r="FU41" s="2"/>
      <c r="FV41" s="2"/>
      <c r="FW41" s="4"/>
      <c r="FX41" s="4"/>
      <c r="FY41" s="4"/>
    </row>
    <row r="42" spans="1:181" ht="8.25" customHeight="1">
      <c r="A42" s="31"/>
      <c r="B42" s="28"/>
      <c r="E42" s="2"/>
      <c r="F42" s="2"/>
      <c r="G42" s="2"/>
      <c r="H42" s="2"/>
      <c r="I42" s="2"/>
      <c r="J42" s="2"/>
      <c r="K42" s="2"/>
      <c r="L42" s="2"/>
      <c r="M42" s="2"/>
      <c r="N42" s="2"/>
      <c r="O42" s="2"/>
      <c r="P42" s="2"/>
      <c r="Q42" s="2"/>
      <c r="R42" s="2"/>
      <c r="S42" s="2"/>
      <c r="T42" s="2"/>
      <c r="U42" s="2"/>
      <c r="V42" s="2"/>
      <c r="W42" s="471"/>
      <c r="X42" s="472"/>
      <c r="Y42" s="422"/>
      <c r="Z42" s="422"/>
      <c r="AA42" s="422"/>
      <c r="AB42" s="422"/>
      <c r="AC42" s="422"/>
      <c r="AD42" s="422"/>
      <c r="AE42" s="422"/>
      <c r="AF42" s="422"/>
      <c r="AG42" s="422"/>
      <c r="AH42" s="422"/>
      <c r="AI42" s="422"/>
      <c r="AJ42" s="422"/>
      <c r="AK42" s="422"/>
      <c r="AL42" s="422"/>
      <c r="AM42" s="422"/>
      <c r="AN42" s="422"/>
      <c r="AO42" s="422"/>
      <c r="AP42" s="422"/>
      <c r="AQ42" s="422"/>
      <c r="AR42" s="422"/>
      <c r="AS42" s="422"/>
      <c r="AT42" s="422"/>
      <c r="AU42" s="422"/>
      <c r="AV42" s="422"/>
      <c r="AW42" s="422"/>
      <c r="AX42" s="422"/>
      <c r="AY42" s="422"/>
      <c r="AZ42" s="422"/>
      <c r="BA42" s="422"/>
      <c r="BB42" s="422"/>
      <c r="BC42" s="422"/>
      <c r="BD42" s="422"/>
      <c r="BE42" s="422"/>
      <c r="BF42" s="422"/>
      <c r="BG42" s="422"/>
      <c r="BH42" s="422"/>
      <c r="BI42" s="422"/>
      <c r="BJ42" s="422"/>
      <c r="BK42" s="422"/>
      <c r="BL42" s="422"/>
      <c r="BM42" s="422"/>
      <c r="BN42" s="422"/>
      <c r="BO42" s="422"/>
      <c r="BP42" s="422"/>
      <c r="BQ42" s="422"/>
      <c r="BR42" s="422"/>
      <c r="BS42" s="422"/>
      <c r="BT42" s="422"/>
      <c r="BU42" s="422"/>
      <c r="BV42" s="422"/>
      <c r="BW42" s="422"/>
      <c r="BX42" s="422"/>
      <c r="BY42" s="422"/>
      <c r="BZ42" s="422"/>
      <c r="CA42" s="422"/>
      <c r="CB42" s="422"/>
      <c r="CC42" s="422"/>
      <c r="CD42" s="422"/>
      <c r="CE42" s="422"/>
      <c r="CF42" s="422"/>
      <c r="CG42" s="422"/>
      <c r="CH42" s="422"/>
      <c r="CI42" s="422"/>
      <c r="CJ42" s="422"/>
      <c r="CK42" s="422"/>
      <c r="CL42" s="422"/>
      <c r="CM42" s="422"/>
      <c r="CN42" s="422"/>
      <c r="CO42" s="422"/>
      <c r="CP42" s="422"/>
      <c r="CQ42" s="422"/>
      <c r="CR42" s="422"/>
      <c r="CS42" s="422"/>
      <c r="CT42" s="422"/>
      <c r="CU42" s="422"/>
      <c r="CV42" s="422"/>
      <c r="CW42" s="422"/>
      <c r="CX42" s="422"/>
      <c r="CY42" s="422"/>
      <c r="CZ42" s="422"/>
      <c r="DA42" s="422"/>
      <c r="DB42" s="422"/>
      <c r="DC42" s="422"/>
      <c r="DD42" s="422"/>
      <c r="DE42" s="422"/>
      <c r="DF42" s="422"/>
      <c r="DG42" s="422"/>
      <c r="DH42" s="422"/>
      <c r="DI42" s="422"/>
      <c r="DJ42" s="422"/>
      <c r="DK42" s="422"/>
      <c r="DL42" s="422"/>
      <c r="DM42" s="422"/>
      <c r="DN42" s="422"/>
      <c r="DO42" s="422"/>
      <c r="DP42" s="422"/>
      <c r="DQ42" s="422"/>
      <c r="DR42" s="422"/>
      <c r="DS42" s="422"/>
      <c r="DT42" s="422"/>
      <c r="DU42" s="422"/>
      <c r="DV42" s="422"/>
      <c r="DW42" s="422"/>
      <c r="DX42" s="422"/>
      <c r="DY42" s="422"/>
      <c r="DZ42" s="422"/>
      <c r="EA42" s="422"/>
      <c r="EB42" s="422"/>
      <c r="EC42" s="422"/>
      <c r="ED42" s="422"/>
      <c r="EE42" s="422"/>
      <c r="EF42" s="422"/>
      <c r="EG42" s="422"/>
      <c r="EH42" s="422"/>
      <c r="EI42" s="422"/>
      <c r="EJ42" s="422"/>
      <c r="EK42" s="422"/>
      <c r="EL42" s="422"/>
      <c r="EM42" s="422"/>
      <c r="EN42" s="422"/>
      <c r="EO42" s="422"/>
      <c r="EP42" s="422"/>
      <c r="EQ42" s="422"/>
      <c r="ER42" s="422"/>
      <c r="ES42" s="422"/>
      <c r="ET42" s="422"/>
      <c r="EU42" s="422"/>
      <c r="EV42" s="422"/>
      <c r="EW42" s="422"/>
      <c r="EX42" s="422"/>
      <c r="EY42" s="422"/>
      <c r="EZ42" s="422"/>
      <c r="FA42" s="422"/>
      <c r="FB42" s="422"/>
      <c r="FC42" s="422"/>
      <c r="FD42" s="422"/>
      <c r="FE42" s="422"/>
      <c r="FF42" s="423"/>
      <c r="FG42" s="2"/>
      <c r="FH42" s="2"/>
      <c r="FI42" s="2"/>
      <c r="FJ42" s="2"/>
      <c r="FK42" s="2"/>
      <c r="FL42" s="2"/>
      <c r="FM42" s="2"/>
      <c r="FN42" s="2"/>
      <c r="FO42" s="2"/>
      <c r="FP42" s="2"/>
      <c r="FQ42" s="2"/>
      <c r="FR42" s="2"/>
      <c r="FS42" s="2"/>
      <c r="FT42" s="2"/>
      <c r="FU42" s="2"/>
      <c r="FV42" s="2"/>
      <c r="FW42" s="2"/>
      <c r="FX42" s="2"/>
      <c r="FY42" s="2"/>
    </row>
    <row r="43" spans="1:181" s="2" customFormat="1" ht="6" customHeight="1">
      <c r="AH43" s="33"/>
      <c r="AJ43" s="34"/>
    </row>
    <row r="44" spans="1:181" s="4" customFormat="1" ht="12" customHeight="1">
      <c r="A44" s="2" t="s">
        <v>50</v>
      </c>
      <c r="B44" s="35"/>
      <c r="C44" s="35"/>
      <c r="D44" s="36"/>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8"/>
      <c r="AG44" s="28"/>
      <c r="AH44" s="28"/>
      <c r="AI44" s="28"/>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30"/>
      <c r="CP44" s="30"/>
      <c r="CQ44" s="30"/>
      <c r="CR44" s="2"/>
      <c r="CS44" s="2"/>
      <c r="CT44" s="2"/>
      <c r="CU44" s="2"/>
      <c r="CV44" s="2"/>
      <c r="CW44" s="2"/>
      <c r="CX44" s="2"/>
      <c r="CY44" s="2"/>
      <c r="CZ44" s="2"/>
      <c r="DA44" s="2"/>
      <c r="DB44" s="2"/>
      <c r="DC44" s="2"/>
      <c r="DD44" s="2"/>
      <c r="DE44" s="2"/>
      <c r="DF44" s="2"/>
      <c r="DG44" s="2"/>
      <c r="DH44" s="2"/>
      <c r="DI44" s="2"/>
      <c r="DJ44" s="2"/>
      <c r="DK44" s="2"/>
      <c r="DL44" s="2"/>
      <c r="FD44" s="1"/>
      <c r="FE44" s="2"/>
      <c r="FF44" s="2"/>
      <c r="FG44" s="2"/>
    </row>
    <row r="45" spans="1:181" s="2" customFormat="1" ht="12" customHeight="1">
      <c r="A45" s="413" t="s">
        <v>57</v>
      </c>
      <c r="B45" s="414"/>
      <c r="C45" s="415"/>
      <c r="E45" s="2" t="s">
        <v>67</v>
      </c>
      <c r="W45" s="37" t="s">
        <v>308</v>
      </c>
      <c r="X45" s="37"/>
      <c r="Y45" s="37"/>
      <c r="Z45" s="37"/>
      <c r="AA45" s="37"/>
      <c r="AB45" s="37"/>
      <c r="AC45" s="37"/>
      <c r="AD45" s="37"/>
      <c r="AE45" s="37"/>
      <c r="AF45" s="37"/>
      <c r="AG45" s="37"/>
      <c r="AH45" s="37"/>
      <c r="AI45" s="37"/>
      <c r="AJ45" s="37"/>
      <c r="AK45" s="37"/>
      <c r="AL45" s="37"/>
      <c r="AM45" s="37"/>
      <c r="CM45" s="37" t="s">
        <v>311</v>
      </c>
      <c r="FD45" s="1"/>
    </row>
    <row r="46" spans="1:181" s="2" customFormat="1" ht="6" customHeight="1">
      <c r="A46" s="31"/>
      <c r="B46" s="28"/>
      <c r="W46" s="37"/>
      <c r="X46" s="37"/>
      <c r="Y46" s="37"/>
      <c r="Z46" s="37"/>
      <c r="AA46" s="37"/>
      <c r="AB46" s="37"/>
      <c r="AC46" s="37"/>
      <c r="AD46" s="37"/>
      <c r="AE46" s="37"/>
      <c r="AF46" s="37"/>
      <c r="AG46" s="37"/>
      <c r="AH46" s="37"/>
      <c r="AI46" s="37"/>
      <c r="AJ46" s="37"/>
      <c r="AK46" s="37"/>
      <c r="AL46" s="37"/>
      <c r="AM46" s="37"/>
    </row>
    <row r="47" spans="1:181" s="2" customFormat="1" ht="12" customHeight="1">
      <c r="A47" s="31"/>
      <c r="B47" s="28"/>
      <c r="W47" s="37" t="s">
        <v>309</v>
      </c>
      <c r="X47" s="37"/>
      <c r="Y47" s="37"/>
      <c r="Z47" s="37"/>
      <c r="AA47" s="37"/>
      <c r="AB47" s="37"/>
      <c r="AC47" s="37"/>
      <c r="AD47" s="37"/>
      <c r="AE47" s="37"/>
      <c r="AF47" s="37"/>
      <c r="AG47" s="37"/>
      <c r="AH47" s="37"/>
      <c r="AI47" s="37"/>
      <c r="AJ47" s="37"/>
      <c r="AK47" s="37"/>
      <c r="AL47" s="37"/>
      <c r="AM47" s="37"/>
    </row>
    <row r="48" spans="1:181" s="2" customFormat="1" ht="12" customHeight="1">
      <c r="A48" s="31"/>
      <c r="B48" s="28"/>
      <c r="W48" s="37"/>
      <c r="X48" s="37"/>
      <c r="Y48" s="37"/>
      <c r="Z48" s="37"/>
      <c r="AA48" s="37"/>
      <c r="AB48" s="37"/>
      <c r="AC48" s="37"/>
      <c r="AD48" s="37"/>
      <c r="AE48" s="37"/>
      <c r="AF48" s="37"/>
      <c r="AG48" s="37"/>
      <c r="AH48" s="37"/>
      <c r="AI48" s="37"/>
      <c r="AJ48" s="37"/>
      <c r="AK48" s="37"/>
      <c r="AL48" s="37"/>
      <c r="AM48" s="37"/>
    </row>
    <row r="49" spans="1:178" s="2" customFormat="1" ht="12" customHeight="1">
      <c r="A49" s="31"/>
      <c r="B49" s="28"/>
      <c r="W49" s="37" t="s">
        <v>310</v>
      </c>
      <c r="X49" s="37"/>
      <c r="Y49" s="37"/>
      <c r="Z49" s="37"/>
      <c r="AA49" s="37"/>
      <c r="AB49" s="37"/>
      <c r="AC49" s="37"/>
      <c r="AD49" s="37"/>
      <c r="AE49" s="37"/>
      <c r="AF49" s="37"/>
      <c r="AG49" s="37"/>
      <c r="AH49" s="37"/>
      <c r="AI49" s="37"/>
      <c r="AJ49" s="37"/>
      <c r="AK49" s="37"/>
      <c r="AL49" s="37"/>
      <c r="AM49" s="37"/>
    </row>
    <row r="50" spans="1:178" s="2" customFormat="1" ht="12" customHeight="1">
      <c r="AH50" s="33"/>
      <c r="AJ50" s="34"/>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row>
    <row r="51" spans="1:178" ht="12" customHeight="1">
      <c r="A51" s="25" t="s">
        <v>74</v>
      </c>
      <c r="B51" s="17"/>
      <c r="C51" s="26"/>
      <c r="D51" s="27"/>
      <c r="E51" s="1" t="s">
        <v>26</v>
      </c>
      <c r="W51" s="14"/>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3"/>
      <c r="AW51" s="14"/>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3"/>
      <c r="BW51" s="14"/>
      <c r="BX51" s="12"/>
      <c r="BY51" s="12"/>
      <c r="BZ51" s="12"/>
      <c r="CA51" s="12"/>
      <c r="CB51" s="12"/>
      <c r="CC51" s="12"/>
      <c r="CD51" s="12"/>
      <c r="CE51" s="12"/>
      <c r="CF51" s="12"/>
      <c r="CG51" s="12"/>
      <c r="CH51" s="12"/>
      <c r="CI51" s="12"/>
      <c r="CJ51" s="12"/>
      <c r="CK51" s="12"/>
      <c r="CL51" s="12"/>
      <c r="CM51" s="12"/>
      <c r="CN51" s="12"/>
      <c r="CO51" s="12"/>
      <c r="CP51" s="12"/>
      <c r="CQ51" s="12"/>
      <c r="CR51" s="12"/>
      <c r="CS51" s="12"/>
      <c r="CT51" s="12"/>
      <c r="CU51" s="12"/>
      <c r="CV51" s="12"/>
      <c r="CW51" s="12"/>
      <c r="CX51" s="12"/>
      <c r="CY51" s="12"/>
      <c r="CZ51" s="12"/>
      <c r="DA51" s="12"/>
      <c r="DB51" s="12"/>
      <c r="DC51" s="12"/>
      <c r="DD51" s="12"/>
      <c r="DE51" s="12"/>
      <c r="DF51" s="12"/>
      <c r="DG51" s="12"/>
      <c r="DH51" s="12"/>
      <c r="DI51" s="12"/>
      <c r="DJ51" s="12"/>
      <c r="DK51" s="12"/>
      <c r="DL51" s="12"/>
      <c r="DM51" s="12"/>
      <c r="DN51" s="12"/>
      <c r="DO51" s="12"/>
      <c r="DP51" s="12"/>
      <c r="DQ51" s="12"/>
      <c r="DR51" s="12"/>
      <c r="DS51" s="12"/>
      <c r="DT51" s="12"/>
      <c r="DU51" s="13"/>
      <c r="EC51" s="413" t="s">
        <v>23</v>
      </c>
      <c r="ED51" s="414"/>
      <c r="EE51" s="415"/>
      <c r="EF51" s="27"/>
      <c r="EG51" s="1" t="s">
        <v>75</v>
      </c>
      <c r="EP51" s="416"/>
      <c r="EQ51" s="417"/>
      <c r="ER51" s="417"/>
      <c r="ES51" s="417"/>
      <c r="ET51" s="418"/>
      <c r="EU51" s="418"/>
      <c r="EV51" s="418"/>
      <c r="EW51" s="418"/>
      <c r="EX51" s="418"/>
      <c r="EY51" s="418"/>
      <c r="EZ51" s="418"/>
      <c r="FA51" s="418"/>
      <c r="FB51" s="12"/>
      <c r="FC51" s="12"/>
      <c r="FD51" s="12"/>
      <c r="FE51" s="13"/>
    </row>
    <row r="52" spans="1:178" ht="12" customHeight="1">
      <c r="A52" s="31"/>
      <c r="B52" s="28"/>
      <c r="W52" s="38"/>
      <c r="X52" s="39" t="s">
        <v>76</v>
      </c>
      <c r="Y52" s="39"/>
      <c r="Z52" s="39"/>
      <c r="AA52" s="434" t="s">
        <v>77</v>
      </c>
      <c r="AB52" s="434"/>
      <c r="AC52" s="434"/>
      <c r="AD52" s="434"/>
      <c r="AE52" s="434"/>
      <c r="AF52" s="434"/>
      <c r="AG52" s="434"/>
      <c r="AH52" s="434"/>
      <c r="AI52" s="434"/>
      <c r="AJ52" s="434"/>
      <c r="AK52" s="434"/>
      <c r="AL52" s="434"/>
      <c r="AM52" s="434"/>
      <c r="AN52" s="434"/>
      <c r="AO52" s="434"/>
      <c r="AP52" s="434"/>
      <c r="AQ52" s="434"/>
      <c r="AR52" s="434"/>
      <c r="AS52" s="434"/>
      <c r="AT52" s="39"/>
      <c r="AU52" s="39"/>
      <c r="AV52" s="40"/>
      <c r="AW52" s="41"/>
      <c r="AX52" s="39" t="s">
        <v>78</v>
      </c>
      <c r="AY52" s="39"/>
      <c r="AZ52" s="39"/>
      <c r="BA52" s="434" t="s">
        <v>79</v>
      </c>
      <c r="BB52" s="434"/>
      <c r="BC52" s="434"/>
      <c r="BD52" s="434"/>
      <c r="BE52" s="434"/>
      <c r="BF52" s="434"/>
      <c r="BG52" s="434"/>
      <c r="BH52" s="434"/>
      <c r="BI52" s="434"/>
      <c r="BJ52" s="434"/>
      <c r="BK52" s="434"/>
      <c r="BL52" s="434"/>
      <c r="BM52" s="434"/>
      <c r="BN52" s="434"/>
      <c r="BO52" s="434"/>
      <c r="BP52" s="434"/>
      <c r="BQ52" s="434"/>
      <c r="BR52" s="434"/>
      <c r="BS52" s="434"/>
      <c r="BT52" s="39"/>
      <c r="BU52" s="39"/>
      <c r="BV52" s="40"/>
      <c r="BW52" s="41"/>
      <c r="BX52" s="39" t="s">
        <v>80</v>
      </c>
      <c r="BY52" s="39"/>
      <c r="BZ52" s="39"/>
      <c r="CA52" s="434" t="s">
        <v>79</v>
      </c>
      <c r="CB52" s="434"/>
      <c r="CC52" s="434"/>
      <c r="CD52" s="434"/>
      <c r="CE52" s="434"/>
      <c r="CF52" s="434"/>
      <c r="CG52" s="434"/>
      <c r="CH52" s="434"/>
      <c r="CI52" s="434"/>
      <c r="CJ52" s="434"/>
      <c r="CK52" s="434"/>
      <c r="CL52" s="434"/>
      <c r="CM52" s="434"/>
      <c r="CN52" s="434"/>
      <c r="CO52" s="434"/>
      <c r="CP52" s="434"/>
      <c r="CQ52" s="434"/>
      <c r="CR52" s="434"/>
      <c r="CS52" s="434"/>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U52" s="42"/>
      <c r="EP52" s="420"/>
      <c r="EQ52" s="421"/>
      <c r="ER52" s="421"/>
      <c r="ES52" s="421"/>
      <c r="ET52" s="422"/>
      <c r="EU52" s="422"/>
      <c r="EV52" s="422"/>
      <c r="EW52" s="422"/>
      <c r="EX52" s="422"/>
      <c r="EY52" s="422"/>
      <c r="EZ52" s="422"/>
      <c r="FA52" s="422"/>
      <c r="FB52" s="20"/>
      <c r="FC52" s="29" t="s">
        <v>82</v>
      </c>
      <c r="FD52" s="29"/>
      <c r="FE52" s="21"/>
    </row>
    <row r="53" spans="1:178" ht="12" customHeight="1">
      <c r="A53" s="31"/>
      <c r="B53" s="28"/>
      <c r="W53" s="38"/>
      <c r="X53" s="2" t="s">
        <v>234</v>
      </c>
      <c r="Y53" s="2"/>
      <c r="Z53" s="2" t="s">
        <v>235</v>
      </c>
      <c r="AA53" s="2"/>
      <c r="AB53" s="2"/>
      <c r="AC53" s="2"/>
      <c r="AD53" s="2"/>
      <c r="AE53" s="2"/>
      <c r="AF53" s="435"/>
      <c r="AG53" s="435"/>
      <c r="AH53" s="435"/>
      <c r="AI53" s="435"/>
      <c r="AJ53" s="435"/>
      <c r="AK53" s="435"/>
      <c r="AL53" s="435"/>
      <c r="AM53" s="435"/>
      <c r="AN53" s="435"/>
      <c r="AO53" s="435"/>
      <c r="AP53" s="435"/>
      <c r="AQ53" s="435"/>
      <c r="AR53" s="435"/>
      <c r="AS53" s="2"/>
      <c r="AT53" s="33" t="s">
        <v>236</v>
      </c>
      <c r="AU53" s="2"/>
      <c r="AV53" s="42"/>
      <c r="AW53" s="38"/>
      <c r="AX53" s="2" t="s">
        <v>234</v>
      </c>
      <c r="AY53" s="2"/>
      <c r="AZ53" s="2" t="s">
        <v>235</v>
      </c>
      <c r="BA53" s="2"/>
      <c r="BB53" s="2"/>
      <c r="BC53" s="2"/>
      <c r="BD53" s="2"/>
      <c r="BE53" s="2"/>
      <c r="BF53" s="435"/>
      <c r="BG53" s="435"/>
      <c r="BH53" s="435"/>
      <c r="BI53" s="435"/>
      <c r="BJ53" s="435"/>
      <c r="BK53" s="435"/>
      <c r="BL53" s="435"/>
      <c r="BM53" s="435"/>
      <c r="BN53" s="435"/>
      <c r="BO53" s="435"/>
      <c r="BP53" s="435"/>
      <c r="BQ53" s="435"/>
      <c r="BR53" s="435"/>
      <c r="BS53" s="2"/>
      <c r="BT53" s="33" t="s">
        <v>236</v>
      </c>
      <c r="BU53" s="2"/>
      <c r="BV53" s="42"/>
      <c r="BW53" s="2"/>
      <c r="BX53" s="2" t="s">
        <v>234</v>
      </c>
      <c r="BY53" s="2"/>
      <c r="BZ53" s="2" t="s">
        <v>235</v>
      </c>
      <c r="CA53" s="2"/>
      <c r="CB53" s="2"/>
      <c r="CC53" s="2"/>
      <c r="CE53" s="2"/>
      <c r="CF53" s="435"/>
      <c r="CG53" s="435"/>
      <c r="CH53" s="435"/>
      <c r="CI53" s="435"/>
      <c r="CJ53" s="435"/>
      <c r="CK53" s="435"/>
      <c r="CL53" s="435"/>
      <c r="CM53" s="435"/>
      <c r="CN53" s="435"/>
      <c r="CO53" s="435"/>
      <c r="CP53" s="435"/>
      <c r="CQ53" s="435"/>
      <c r="CR53" s="435"/>
      <c r="CS53" s="2"/>
      <c r="CT53" s="33" t="s">
        <v>236</v>
      </c>
      <c r="CU53" s="2"/>
      <c r="CV53" s="2"/>
      <c r="CW53" s="2" t="s">
        <v>234</v>
      </c>
      <c r="CX53" s="2"/>
      <c r="CY53" s="2" t="s">
        <v>235</v>
      </c>
      <c r="CZ53" s="2"/>
      <c r="DA53" s="2"/>
      <c r="DB53" s="2"/>
      <c r="DC53" s="2"/>
      <c r="DD53" s="2"/>
      <c r="DE53" s="435"/>
      <c r="DF53" s="435"/>
      <c r="DG53" s="435"/>
      <c r="DH53" s="435"/>
      <c r="DI53" s="435"/>
      <c r="DJ53" s="435"/>
      <c r="DK53" s="435"/>
      <c r="DL53" s="435"/>
      <c r="DM53" s="435"/>
      <c r="DN53" s="435"/>
      <c r="DO53" s="435"/>
      <c r="DP53" s="435"/>
      <c r="DQ53" s="435"/>
      <c r="DR53" s="2"/>
      <c r="DS53" s="33" t="s">
        <v>236</v>
      </c>
      <c r="DU53" s="42"/>
    </row>
    <row r="54" spans="1:178" ht="12" customHeight="1">
      <c r="A54" s="31"/>
      <c r="B54" s="28"/>
      <c r="W54" s="38"/>
      <c r="X54" s="2"/>
      <c r="Y54" s="2"/>
      <c r="Z54" s="2"/>
      <c r="AA54" s="2"/>
      <c r="AB54" s="2"/>
      <c r="AC54" s="2"/>
      <c r="AD54" s="2"/>
      <c r="AE54" s="2"/>
      <c r="AF54" s="2"/>
      <c r="AG54" s="2"/>
      <c r="AH54" s="2"/>
      <c r="AI54" s="2"/>
      <c r="AJ54" s="2"/>
      <c r="AK54" s="2"/>
      <c r="AL54" s="2"/>
      <c r="AM54" s="2"/>
      <c r="AN54" s="2"/>
      <c r="AO54" s="2"/>
      <c r="AP54" s="2"/>
      <c r="AQ54" s="2"/>
      <c r="AR54" s="2"/>
      <c r="AU54" s="2"/>
      <c r="AV54" s="42"/>
      <c r="AW54" s="38"/>
      <c r="AX54" s="2"/>
      <c r="AY54" s="2"/>
      <c r="AZ54" s="2"/>
      <c r="BA54" s="2" t="s">
        <v>84</v>
      </c>
      <c r="BB54" s="2"/>
      <c r="BC54" s="2"/>
      <c r="BD54" s="2"/>
      <c r="BE54" s="2"/>
      <c r="BF54" s="2"/>
      <c r="BG54" s="2"/>
      <c r="BH54" s="2"/>
      <c r="BI54" s="2"/>
      <c r="BJ54" s="2"/>
      <c r="BK54" s="2"/>
      <c r="BL54" s="2"/>
      <c r="BM54" s="2"/>
      <c r="BN54" s="2"/>
      <c r="BO54" s="2"/>
      <c r="BP54" s="2"/>
      <c r="BQ54" s="2"/>
      <c r="BR54" s="2"/>
      <c r="BS54" s="2"/>
      <c r="BT54" s="2"/>
      <c r="BU54" s="2"/>
      <c r="BV54" s="42"/>
      <c r="BW54" s="2"/>
      <c r="BX54" s="2"/>
      <c r="BY54" s="2"/>
      <c r="BZ54" s="2" t="s">
        <v>237</v>
      </c>
      <c r="CA54" s="2"/>
      <c r="CB54" s="2" t="s">
        <v>238</v>
      </c>
      <c r="CC54" s="2"/>
      <c r="CE54" s="2"/>
      <c r="CF54" s="2"/>
      <c r="CG54" s="2"/>
      <c r="CH54" s="2"/>
      <c r="CI54" s="2"/>
      <c r="CJ54" s="2"/>
      <c r="CK54" s="2"/>
      <c r="CL54" s="435"/>
      <c r="CM54" s="435"/>
      <c r="CN54" s="435"/>
      <c r="CO54" s="435"/>
      <c r="CP54" s="435"/>
      <c r="CQ54" s="2" t="s">
        <v>239</v>
      </c>
      <c r="CR54" s="2"/>
      <c r="CS54" s="2"/>
      <c r="CT54" s="2"/>
      <c r="CU54" s="2"/>
      <c r="CV54" s="2"/>
      <c r="CW54" s="2"/>
      <c r="CX54" s="2"/>
      <c r="CY54" s="2" t="s">
        <v>237</v>
      </c>
      <c r="CZ54" s="2"/>
      <c r="DA54" s="2" t="s">
        <v>238</v>
      </c>
      <c r="DB54" s="2"/>
      <c r="DC54" s="2"/>
      <c r="DD54" s="2"/>
      <c r="DE54" s="2"/>
      <c r="DF54" s="2"/>
      <c r="DG54" s="2"/>
      <c r="DH54" s="2"/>
      <c r="DI54" s="2"/>
      <c r="DJ54" s="2"/>
      <c r="DK54" s="435"/>
      <c r="DL54" s="435"/>
      <c r="DM54" s="435"/>
      <c r="DN54" s="435"/>
      <c r="DO54" s="435"/>
      <c r="DP54" s="2" t="s">
        <v>239</v>
      </c>
      <c r="DQ54" s="2"/>
      <c r="DR54" s="2"/>
      <c r="DS54" s="2"/>
      <c r="DU54" s="42"/>
      <c r="EC54" s="413" t="s">
        <v>85</v>
      </c>
      <c r="ED54" s="414"/>
      <c r="EE54" s="415"/>
      <c r="EF54" s="27"/>
      <c r="EG54" s="1" t="s">
        <v>86</v>
      </c>
      <c r="EP54" s="416"/>
      <c r="EQ54" s="460"/>
      <c r="ER54" s="460"/>
      <c r="ES54" s="460"/>
      <c r="ET54" s="418"/>
      <c r="EU54" s="418"/>
      <c r="EV54" s="418"/>
      <c r="EW54" s="418"/>
      <c r="EX54" s="418"/>
      <c r="EY54" s="418"/>
      <c r="EZ54" s="418"/>
      <c r="FA54" s="418"/>
      <c r="FB54" s="418"/>
      <c r="FC54" s="418"/>
      <c r="FD54" s="418"/>
      <c r="FE54" s="418"/>
      <c r="FF54" s="418"/>
      <c r="FG54" s="418"/>
      <c r="FH54" s="418"/>
      <c r="FI54" s="419"/>
    </row>
    <row r="55" spans="1:178" ht="12" customHeight="1">
      <c r="W55" s="22"/>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1"/>
      <c r="AW55" s="20"/>
      <c r="AX55" s="20"/>
      <c r="AY55" s="20"/>
      <c r="AZ55" s="20"/>
      <c r="BA55" s="20"/>
      <c r="BB55" s="20"/>
      <c r="BC55" s="20"/>
      <c r="BD55" s="20"/>
      <c r="BE55" s="20"/>
      <c r="BF55" s="20"/>
      <c r="BG55" s="20"/>
      <c r="BH55" s="20"/>
      <c r="BI55" s="20"/>
      <c r="BJ55" s="20"/>
      <c r="BK55" s="20"/>
      <c r="BL55" s="20"/>
      <c r="BM55" s="20"/>
      <c r="BN55" s="20"/>
      <c r="BO55" s="20"/>
      <c r="BP55" s="20"/>
      <c r="BQ55" s="20"/>
      <c r="BR55" s="20"/>
      <c r="BS55" s="20"/>
      <c r="BT55" s="20"/>
      <c r="BU55" s="20"/>
      <c r="BV55" s="21"/>
      <c r="BW55" s="20"/>
      <c r="BX55" s="20"/>
      <c r="BY55" s="20"/>
      <c r="BZ55" s="20"/>
      <c r="CA55" s="20"/>
      <c r="CB55" s="20"/>
      <c r="CC55" s="20"/>
      <c r="CD55" s="20"/>
      <c r="CE55" s="20"/>
      <c r="CF55" s="20"/>
      <c r="CG55" s="20"/>
      <c r="CH55" s="20"/>
      <c r="CI55" s="20"/>
      <c r="CJ55" s="20"/>
      <c r="CK55" s="20"/>
      <c r="CL55" s="20"/>
      <c r="CM55" s="20"/>
      <c r="CN55" s="20"/>
      <c r="CO55" s="20"/>
      <c r="CP55" s="20"/>
      <c r="CQ55" s="20"/>
      <c r="CR55" s="20"/>
      <c r="CS55" s="20"/>
      <c r="CT55" s="20"/>
      <c r="CU55" s="20"/>
      <c r="CV55" s="20"/>
      <c r="CW55" s="20"/>
      <c r="CX55" s="20"/>
      <c r="CY55" s="20"/>
      <c r="CZ55" s="20"/>
      <c r="DA55" s="20"/>
      <c r="DB55" s="20"/>
      <c r="DC55" s="20"/>
      <c r="DD55" s="20"/>
      <c r="DE55" s="20"/>
      <c r="DF55" s="20"/>
      <c r="DG55" s="20"/>
      <c r="DH55" s="20"/>
      <c r="DI55" s="20"/>
      <c r="DJ55" s="20"/>
      <c r="DK55" s="20"/>
      <c r="DL55" s="20"/>
      <c r="DM55" s="20"/>
      <c r="DN55" s="20"/>
      <c r="DO55" s="20"/>
      <c r="DP55" s="20"/>
      <c r="DQ55" s="20"/>
      <c r="DR55" s="20"/>
      <c r="DS55" s="20"/>
      <c r="DT55" s="20"/>
      <c r="DU55" s="21"/>
      <c r="EA55" s="2"/>
      <c r="EB55" s="2"/>
      <c r="EC55" s="3"/>
      <c r="ED55" s="3"/>
      <c r="EE55" s="3"/>
      <c r="EJ55" s="1" t="s">
        <v>69</v>
      </c>
      <c r="EP55" s="461"/>
      <c r="EQ55" s="462"/>
      <c r="ER55" s="462"/>
      <c r="ES55" s="462"/>
      <c r="ET55" s="422"/>
      <c r="EU55" s="422"/>
      <c r="EV55" s="422"/>
      <c r="EW55" s="422"/>
      <c r="EX55" s="422"/>
      <c r="EY55" s="422"/>
      <c r="EZ55" s="422"/>
      <c r="FA55" s="422"/>
      <c r="FB55" s="422"/>
      <c r="FC55" s="422"/>
      <c r="FD55" s="422"/>
      <c r="FE55" s="422"/>
      <c r="FF55" s="422"/>
      <c r="FG55" s="422"/>
      <c r="FH55" s="422"/>
      <c r="FI55" s="423"/>
      <c r="FJ55" s="2"/>
      <c r="FK55" s="2"/>
      <c r="FL55" s="2"/>
      <c r="FM55" s="2"/>
      <c r="FN55" s="2"/>
      <c r="FO55" s="2"/>
      <c r="FP55" s="2"/>
      <c r="FQ55" s="2"/>
      <c r="FR55" s="2"/>
      <c r="FS55" s="2"/>
      <c r="FT55" s="2"/>
      <c r="FU55" s="2"/>
      <c r="FV55" s="2"/>
    </row>
    <row r="56" spans="1:178" s="2" customFormat="1" ht="4.5" customHeight="1">
      <c r="A56" s="1"/>
      <c r="B56" s="1"/>
      <c r="C56" s="1"/>
      <c r="D56" s="1"/>
      <c r="E56" s="1"/>
      <c r="F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row>
    <row r="57" spans="1:178" ht="12" customHeight="1">
      <c r="CD57" s="1"/>
      <c r="CG57" s="2"/>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row>
    <row r="58" spans="1:178" s="3" customFormat="1" ht="12" customHeight="1">
      <c r="A58" s="413" t="s">
        <v>88</v>
      </c>
      <c r="B58" s="414"/>
      <c r="C58" s="415"/>
      <c r="D58" s="27"/>
      <c r="E58" s="1" t="s">
        <v>89</v>
      </c>
      <c r="F58" s="1"/>
      <c r="G58" s="1"/>
      <c r="H58" s="1"/>
      <c r="I58" s="1"/>
      <c r="J58" s="1"/>
      <c r="K58" s="1"/>
      <c r="L58" s="1"/>
      <c r="M58" s="1"/>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BR58" s="25" t="s">
        <v>90</v>
      </c>
      <c r="BS58" s="17"/>
      <c r="BT58" s="26"/>
      <c r="BU58" s="1"/>
      <c r="BV58" s="1" t="s">
        <v>91</v>
      </c>
      <c r="BW58" s="1"/>
      <c r="BX58" s="1"/>
      <c r="BY58" s="1"/>
      <c r="BZ58" s="1"/>
      <c r="CA58" s="1"/>
      <c r="CB58" s="1"/>
      <c r="CC58" s="1"/>
      <c r="CD58" s="1"/>
      <c r="CE58" s="1"/>
      <c r="CF58" s="1"/>
      <c r="CG58" s="1"/>
      <c r="CH58" s="1"/>
      <c r="CI58" s="1"/>
      <c r="DT58" s="1"/>
      <c r="DU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row>
    <row r="59" spans="1:178">
      <c r="A59" s="3"/>
      <c r="B59" s="3"/>
      <c r="C59" s="3"/>
      <c r="BT59" s="2"/>
      <c r="BU59" s="2"/>
      <c r="BV59" s="2"/>
      <c r="BW59" s="2"/>
      <c r="BX59" s="2"/>
      <c r="BY59" s="2"/>
      <c r="BZ59" s="2"/>
      <c r="CA59" s="2"/>
      <c r="CB59" s="2"/>
      <c r="CC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row>
    <row r="60" spans="1:178" ht="13.2">
      <c r="B60" s="457" t="s">
        <v>224</v>
      </c>
      <c r="C60" s="457"/>
      <c r="D60" s="457"/>
      <c r="E60" s="457"/>
      <c r="F60" s="457"/>
      <c r="G60" s="43"/>
      <c r="H60" s="458" t="s">
        <v>223</v>
      </c>
      <c r="I60" s="459"/>
      <c r="J60" s="459"/>
      <c r="K60" s="459"/>
      <c r="L60" s="459"/>
      <c r="N60" s="416"/>
      <c r="O60" s="460"/>
      <c r="P60" s="460"/>
      <c r="Q60" s="460"/>
      <c r="R60" s="418"/>
      <c r="S60" s="418"/>
      <c r="T60" s="418"/>
      <c r="U60" s="419"/>
      <c r="V60" s="435" t="s">
        <v>92</v>
      </c>
      <c r="W60" s="435"/>
      <c r="X60" s="435"/>
      <c r="Y60" s="435"/>
      <c r="Z60" s="416"/>
      <c r="AA60" s="460"/>
      <c r="AB60" s="460"/>
      <c r="AC60" s="460"/>
      <c r="AD60" s="418"/>
      <c r="AE60" s="418"/>
      <c r="AF60" s="418"/>
      <c r="AG60" s="419"/>
      <c r="AH60" s="435" t="s">
        <v>93</v>
      </c>
      <c r="AI60" s="435"/>
      <c r="AJ60" s="435"/>
      <c r="AK60" s="435"/>
      <c r="AL60" s="416"/>
      <c r="AM60" s="460"/>
      <c r="AN60" s="460"/>
      <c r="AO60" s="460"/>
      <c r="AP60" s="418"/>
      <c r="AQ60" s="418"/>
      <c r="AR60" s="418"/>
      <c r="AS60" s="419"/>
      <c r="AT60" s="435" t="s">
        <v>64</v>
      </c>
      <c r="AU60" s="435"/>
      <c r="AV60" s="435"/>
      <c r="AW60" s="435"/>
      <c r="BR60" s="24"/>
      <c r="BT60" s="431"/>
      <c r="BU60" s="432"/>
      <c r="BV60" s="433"/>
      <c r="BX60" s="1" t="s">
        <v>94</v>
      </c>
      <c r="CD60" s="1"/>
      <c r="DD60" s="431"/>
      <c r="DE60" s="432"/>
      <c r="DF60" s="433"/>
      <c r="DH60" s="1" t="s">
        <v>95</v>
      </c>
      <c r="DT60" s="24"/>
    </row>
    <row r="61" spans="1:178" ht="13.2">
      <c r="B61" s="457"/>
      <c r="C61" s="457"/>
      <c r="D61" s="457"/>
      <c r="E61" s="457"/>
      <c r="F61" s="457"/>
      <c r="G61" s="43"/>
      <c r="H61" s="459"/>
      <c r="I61" s="459"/>
      <c r="J61" s="459"/>
      <c r="K61" s="459"/>
      <c r="L61" s="459"/>
      <c r="N61" s="461"/>
      <c r="O61" s="462"/>
      <c r="P61" s="462"/>
      <c r="Q61" s="462"/>
      <c r="R61" s="422"/>
      <c r="S61" s="422"/>
      <c r="T61" s="422"/>
      <c r="U61" s="423"/>
      <c r="V61" s="435"/>
      <c r="W61" s="435"/>
      <c r="X61" s="435"/>
      <c r="Y61" s="435"/>
      <c r="Z61" s="461"/>
      <c r="AA61" s="462"/>
      <c r="AB61" s="462"/>
      <c r="AC61" s="462"/>
      <c r="AD61" s="422"/>
      <c r="AE61" s="422"/>
      <c r="AF61" s="422"/>
      <c r="AG61" s="423"/>
      <c r="AH61" s="435"/>
      <c r="AI61" s="435"/>
      <c r="AJ61" s="435"/>
      <c r="AK61" s="435"/>
      <c r="AL61" s="461"/>
      <c r="AM61" s="462"/>
      <c r="AN61" s="462"/>
      <c r="AO61" s="462"/>
      <c r="AP61" s="422"/>
      <c r="AQ61" s="422"/>
      <c r="AR61" s="422"/>
      <c r="AS61" s="423"/>
      <c r="AT61" s="435"/>
      <c r="AU61" s="435"/>
      <c r="AV61" s="435"/>
      <c r="AW61" s="435"/>
      <c r="BR61" s="24"/>
      <c r="BU61" s="2" t="s">
        <v>96</v>
      </c>
      <c r="BV61" s="24"/>
      <c r="BW61" s="1" t="s">
        <v>97</v>
      </c>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row>
    <row r="62" spans="1:178">
      <c r="A62" s="44"/>
      <c r="B62" s="457"/>
      <c r="C62" s="457"/>
      <c r="D62" s="457"/>
      <c r="E62" s="457"/>
      <c r="F62" s="457"/>
      <c r="G62" s="43"/>
      <c r="H62" s="43"/>
      <c r="I62" s="43"/>
      <c r="J62" s="43"/>
      <c r="K62" s="43"/>
      <c r="L62" s="43"/>
      <c r="BR62" s="2"/>
      <c r="BU62" s="2" t="s">
        <v>96</v>
      </c>
      <c r="BV62" s="2"/>
      <c r="BW62" s="2" t="s">
        <v>98</v>
      </c>
      <c r="BX62" s="2"/>
      <c r="BY62" s="2"/>
      <c r="BZ62" s="2"/>
      <c r="CA62" s="2"/>
      <c r="CB62" s="2"/>
      <c r="CC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row>
    <row r="63" spans="1:178">
      <c r="A63" s="44"/>
      <c r="BU63" s="2" t="s">
        <v>96</v>
      </c>
      <c r="BW63" s="2" t="s">
        <v>99</v>
      </c>
    </row>
    <row r="64" spans="1:178" ht="7.2" customHeight="1">
      <c r="A64" s="44"/>
      <c r="BW64" s="45"/>
    </row>
    <row r="65" spans="1:1">
      <c r="A65" s="1" t="s">
        <v>102</v>
      </c>
    </row>
    <row r="66" spans="1:1" ht="14.4">
      <c r="A66" s="43" t="s">
        <v>312</v>
      </c>
    </row>
    <row r="69" spans="1:1">
      <c r="A69" s="44"/>
    </row>
    <row r="70" spans="1:1">
      <c r="A70" s="44"/>
    </row>
    <row r="71" spans="1:1">
      <c r="A71" s="44"/>
    </row>
    <row r="72" spans="1:1">
      <c r="A72" s="44"/>
    </row>
    <row r="73" spans="1:1">
      <c r="A73" s="44"/>
    </row>
    <row r="74" spans="1:1">
      <c r="A74" s="44"/>
    </row>
    <row r="75" spans="1:1">
      <c r="A75" s="44"/>
    </row>
    <row r="76" spans="1:1">
      <c r="A76" s="44"/>
    </row>
    <row r="77" spans="1:1">
      <c r="A77" s="44"/>
    </row>
    <row r="78" spans="1:1">
      <c r="A78" s="44"/>
    </row>
  </sheetData>
  <mergeCells count="65">
    <mergeCell ref="D11:AQ11"/>
    <mergeCell ref="BP1:CD1"/>
    <mergeCell ref="W29:CH29"/>
    <mergeCell ref="DK29:FV29"/>
    <mergeCell ref="W16:FV16"/>
    <mergeCell ref="B7:FV7"/>
    <mergeCell ref="FI1:FK1"/>
    <mergeCell ref="FC1:FE1"/>
    <mergeCell ref="EW1:EY1"/>
    <mergeCell ref="EQ2:FJ2"/>
    <mergeCell ref="AE1:BH1"/>
    <mergeCell ref="CE1:DK1"/>
    <mergeCell ref="I1:M1"/>
    <mergeCell ref="AC9:AH9"/>
    <mergeCell ref="S9:X9"/>
    <mergeCell ref="I9:N9"/>
    <mergeCell ref="B6:FV6"/>
    <mergeCell ref="A1:C2"/>
    <mergeCell ref="A45:C45"/>
    <mergeCell ref="AH60:AK61"/>
    <mergeCell ref="AT60:AW61"/>
    <mergeCell ref="CA52:CS52"/>
    <mergeCell ref="W41:FF42"/>
    <mergeCell ref="CL54:CP54"/>
    <mergeCell ref="AF53:AR53"/>
    <mergeCell ref="BF53:BR53"/>
    <mergeCell ref="CF53:CR53"/>
    <mergeCell ref="DE53:DQ53"/>
    <mergeCell ref="EP54:FI55"/>
    <mergeCell ref="DD60:DF60"/>
    <mergeCell ref="Z60:AG61"/>
    <mergeCell ref="AL60:AS61"/>
    <mergeCell ref="AA52:AS52"/>
    <mergeCell ref="A58:C58"/>
    <mergeCell ref="B60:F62"/>
    <mergeCell ref="H60:L61"/>
    <mergeCell ref="V60:Y61"/>
    <mergeCell ref="N60:U61"/>
    <mergeCell ref="EC54:EE54"/>
    <mergeCell ref="BT60:BV60"/>
    <mergeCell ref="BA52:BS52"/>
    <mergeCell ref="DK54:DO54"/>
    <mergeCell ref="CE2:CJ2"/>
    <mergeCell ref="CN2:DE2"/>
    <mergeCell ref="A4:FV4"/>
    <mergeCell ref="DW1:EA2"/>
    <mergeCell ref="I2:M2"/>
    <mergeCell ref="W13:AE14"/>
    <mergeCell ref="EP51:FA52"/>
    <mergeCell ref="AJ13:AU14"/>
    <mergeCell ref="BO13:DN14"/>
    <mergeCell ref="EI36:FB36"/>
    <mergeCell ref="DK34:FF35"/>
    <mergeCell ref="DE38:FP39"/>
    <mergeCell ref="EC51:EE51"/>
    <mergeCell ref="W18:FV19"/>
    <mergeCell ref="W23:FV24"/>
    <mergeCell ref="W21:FV21"/>
    <mergeCell ref="W26:BB27"/>
    <mergeCell ref="BU38:BY38"/>
    <mergeCell ref="DK31:FV32"/>
    <mergeCell ref="W31:CH32"/>
    <mergeCell ref="CV34:DJ34"/>
    <mergeCell ref="W34:BR35"/>
    <mergeCell ref="W38:BR39"/>
  </mergeCells>
  <phoneticPr fontId="28"/>
  <printOptions horizontalCentered="1" verticalCentered="1"/>
  <pageMargins left="0" right="0" top="0.39370078740157483" bottom="0.23622047244094491" header="0" footer="0"/>
  <pageSetup paperSize="9" scale="83" firstPageNumber="0" orientation="landscape" r:id="rId1"/>
  <headerFooter>
    <oddHeader>&amp;L　　　　様式１－１&amp;R&amp;9（用紙A４）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5A340-209B-44C1-8DF3-572D15115CF8}">
  <dimension ref="D4:HM151"/>
  <sheetViews>
    <sheetView view="pageBreakPreview" topLeftCell="A70" zoomScale="60" zoomScaleNormal="100" workbookViewId="0">
      <selection activeCell="F92" sqref="F92"/>
    </sheetView>
  </sheetViews>
  <sheetFormatPr defaultColWidth="9" defaultRowHeight="12"/>
  <cols>
    <col min="1" max="1" width="1.6640625" style="1" customWidth="1"/>
    <col min="2" max="2" width="5.109375" style="1" customWidth="1"/>
    <col min="3" max="3" width="2.21875" style="1" customWidth="1"/>
    <col min="4" max="4" width="1" style="1" customWidth="1"/>
    <col min="5" max="12" width="0.88671875" style="1" customWidth="1"/>
    <col min="13" max="15" width="1.21875" style="1" customWidth="1"/>
    <col min="16" max="85" width="0.88671875" style="1" customWidth="1"/>
    <col min="86" max="86" width="0.88671875" style="2" customWidth="1"/>
    <col min="87" max="202" width="0.88671875" style="1" customWidth="1"/>
    <col min="203" max="203" width="6.21875" style="1" customWidth="1"/>
    <col min="204" max="204" width="1.44140625" style="1" customWidth="1"/>
    <col min="205" max="256" width="9" style="1"/>
    <col min="257" max="257" width="1.6640625" style="1" customWidth="1"/>
    <col min="258" max="258" width="5.109375" style="1" customWidth="1"/>
    <col min="259" max="259" width="2.21875" style="1" customWidth="1"/>
    <col min="260" max="260" width="1" style="1" customWidth="1"/>
    <col min="261" max="268" width="0.88671875" style="1" customWidth="1"/>
    <col min="269" max="271" width="1.21875" style="1" customWidth="1"/>
    <col min="272" max="458" width="0.88671875" style="1" customWidth="1"/>
    <col min="459" max="459" width="6.21875" style="1" customWidth="1"/>
    <col min="460" max="460" width="1.44140625" style="1" customWidth="1"/>
    <col min="461" max="512" width="9" style="1"/>
    <col min="513" max="513" width="1.6640625" style="1" customWidth="1"/>
    <col min="514" max="514" width="5.109375" style="1" customWidth="1"/>
    <col min="515" max="515" width="2.21875" style="1" customWidth="1"/>
    <col min="516" max="516" width="1" style="1" customWidth="1"/>
    <col min="517" max="524" width="0.88671875" style="1" customWidth="1"/>
    <col min="525" max="527" width="1.21875" style="1" customWidth="1"/>
    <col min="528" max="714" width="0.88671875" style="1" customWidth="1"/>
    <col min="715" max="715" width="6.21875" style="1" customWidth="1"/>
    <col min="716" max="716" width="1.44140625" style="1" customWidth="1"/>
    <col min="717" max="768" width="9" style="1"/>
    <col min="769" max="769" width="1.6640625" style="1" customWidth="1"/>
    <col min="770" max="770" width="5.109375" style="1" customWidth="1"/>
    <col min="771" max="771" width="2.21875" style="1" customWidth="1"/>
    <col min="772" max="772" width="1" style="1" customWidth="1"/>
    <col min="773" max="780" width="0.88671875" style="1" customWidth="1"/>
    <col min="781" max="783" width="1.21875" style="1" customWidth="1"/>
    <col min="784" max="970" width="0.88671875" style="1" customWidth="1"/>
    <col min="971" max="971" width="6.21875" style="1" customWidth="1"/>
    <col min="972" max="972" width="1.44140625" style="1" customWidth="1"/>
    <col min="973" max="1024" width="9" style="1"/>
    <col min="1025" max="1025" width="1.6640625" style="1" customWidth="1"/>
    <col min="1026" max="1026" width="5.109375" style="1" customWidth="1"/>
    <col min="1027" max="1027" width="2.21875" style="1" customWidth="1"/>
    <col min="1028" max="1028" width="1" style="1" customWidth="1"/>
    <col min="1029" max="1036" width="0.88671875" style="1" customWidth="1"/>
    <col min="1037" max="1039" width="1.21875" style="1" customWidth="1"/>
    <col min="1040" max="1226" width="0.88671875" style="1" customWidth="1"/>
    <col min="1227" max="1227" width="6.21875" style="1" customWidth="1"/>
    <col min="1228" max="1228" width="1.44140625" style="1" customWidth="1"/>
    <col min="1229" max="1280" width="9" style="1"/>
    <col min="1281" max="1281" width="1.6640625" style="1" customWidth="1"/>
    <col min="1282" max="1282" width="5.109375" style="1" customWidth="1"/>
    <col min="1283" max="1283" width="2.21875" style="1" customWidth="1"/>
    <col min="1284" max="1284" width="1" style="1" customWidth="1"/>
    <col min="1285" max="1292" width="0.88671875" style="1" customWidth="1"/>
    <col min="1293" max="1295" width="1.21875" style="1" customWidth="1"/>
    <col min="1296" max="1482" width="0.88671875" style="1" customWidth="1"/>
    <col min="1483" max="1483" width="6.21875" style="1" customWidth="1"/>
    <col min="1484" max="1484" width="1.44140625" style="1" customWidth="1"/>
    <col min="1485" max="1536" width="9" style="1"/>
    <col min="1537" max="1537" width="1.6640625" style="1" customWidth="1"/>
    <col min="1538" max="1538" width="5.109375" style="1" customWidth="1"/>
    <col min="1539" max="1539" width="2.21875" style="1" customWidth="1"/>
    <col min="1540" max="1540" width="1" style="1" customWidth="1"/>
    <col min="1541" max="1548" width="0.88671875" style="1" customWidth="1"/>
    <col min="1549" max="1551" width="1.21875" style="1" customWidth="1"/>
    <col min="1552" max="1738" width="0.88671875" style="1" customWidth="1"/>
    <col min="1739" max="1739" width="6.21875" style="1" customWidth="1"/>
    <col min="1740" max="1740" width="1.44140625" style="1" customWidth="1"/>
    <col min="1741" max="1792" width="9" style="1"/>
    <col min="1793" max="1793" width="1.6640625" style="1" customWidth="1"/>
    <col min="1794" max="1794" width="5.109375" style="1" customWidth="1"/>
    <col min="1795" max="1795" width="2.21875" style="1" customWidth="1"/>
    <col min="1796" max="1796" width="1" style="1" customWidth="1"/>
    <col min="1797" max="1804" width="0.88671875" style="1" customWidth="1"/>
    <col min="1805" max="1807" width="1.21875" style="1" customWidth="1"/>
    <col min="1808" max="1994" width="0.88671875" style="1" customWidth="1"/>
    <col min="1995" max="1995" width="6.21875" style="1" customWidth="1"/>
    <col min="1996" max="1996" width="1.44140625" style="1" customWidth="1"/>
    <col min="1997" max="2048" width="9" style="1"/>
    <col min="2049" max="2049" width="1.6640625" style="1" customWidth="1"/>
    <col min="2050" max="2050" width="5.109375" style="1" customWidth="1"/>
    <col min="2051" max="2051" width="2.21875" style="1" customWidth="1"/>
    <col min="2052" max="2052" width="1" style="1" customWidth="1"/>
    <col min="2053" max="2060" width="0.88671875" style="1" customWidth="1"/>
    <col min="2061" max="2063" width="1.21875" style="1" customWidth="1"/>
    <col min="2064" max="2250" width="0.88671875" style="1" customWidth="1"/>
    <col min="2251" max="2251" width="6.21875" style="1" customWidth="1"/>
    <col min="2252" max="2252" width="1.44140625" style="1" customWidth="1"/>
    <col min="2253" max="2304" width="9" style="1"/>
    <col min="2305" max="2305" width="1.6640625" style="1" customWidth="1"/>
    <col min="2306" max="2306" width="5.109375" style="1" customWidth="1"/>
    <col min="2307" max="2307" width="2.21875" style="1" customWidth="1"/>
    <col min="2308" max="2308" width="1" style="1" customWidth="1"/>
    <col min="2309" max="2316" width="0.88671875" style="1" customWidth="1"/>
    <col min="2317" max="2319" width="1.21875" style="1" customWidth="1"/>
    <col min="2320" max="2506" width="0.88671875" style="1" customWidth="1"/>
    <col min="2507" max="2507" width="6.21875" style="1" customWidth="1"/>
    <col min="2508" max="2508" width="1.44140625" style="1" customWidth="1"/>
    <col min="2509" max="2560" width="9" style="1"/>
    <col min="2561" max="2561" width="1.6640625" style="1" customWidth="1"/>
    <col min="2562" max="2562" width="5.109375" style="1" customWidth="1"/>
    <col min="2563" max="2563" width="2.21875" style="1" customWidth="1"/>
    <col min="2564" max="2564" width="1" style="1" customWidth="1"/>
    <col min="2565" max="2572" width="0.88671875" style="1" customWidth="1"/>
    <col min="2573" max="2575" width="1.21875" style="1" customWidth="1"/>
    <col min="2576" max="2762" width="0.88671875" style="1" customWidth="1"/>
    <col min="2763" max="2763" width="6.21875" style="1" customWidth="1"/>
    <col min="2764" max="2764" width="1.44140625" style="1" customWidth="1"/>
    <col min="2765" max="2816" width="9" style="1"/>
    <col min="2817" max="2817" width="1.6640625" style="1" customWidth="1"/>
    <col min="2818" max="2818" width="5.109375" style="1" customWidth="1"/>
    <col min="2819" max="2819" width="2.21875" style="1" customWidth="1"/>
    <col min="2820" max="2820" width="1" style="1" customWidth="1"/>
    <col min="2821" max="2828" width="0.88671875" style="1" customWidth="1"/>
    <col min="2829" max="2831" width="1.21875" style="1" customWidth="1"/>
    <col min="2832" max="3018" width="0.88671875" style="1" customWidth="1"/>
    <col min="3019" max="3019" width="6.21875" style="1" customWidth="1"/>
    <col min="3020" max="3020" width="1.44140625" style="1" customWidth="1"/>
    <col min="3021" max="3072" width="9" style="1"/>
    <col min="3073" max="3073" width="1.6640625" style="1" customWidth="1"/>
    <col min="3074" max="3074" width="5.109375" style="1" customWidth="1"/>
    <col min="3075" max="3075" width="2.21875" style="1" customWidth="1"/>
    <col min="3076" max="3076" width="1" style="1" customWidth="1"/>
    <col min="3077" max="3084" width="0.88671875" style="1" customWidth="1"/>
    <col min="3085" max="3087" width="1.21875" style="1" customWidth="1"/>
    <col min="3088" max="3274" width="0.88671875" style="1" customWidth="1"/>
    <col min="3275" max="3275" width="6.21875" style="1" customWidth="1"/>
    <col min="3276" max="3276" width="1.44140625" style="1" customWidth="1"/>
    <col min="3277" max="3328" width="9" style="1"/>
    <col min="3329" max="3329" width="1.6640625" style="1" customWidth="1"/>
    <col min="3330" max="3330" width="5.109375" style="1" customWidth="1"/>
    <col min="3331" max="3331" width="2.21875" style="1" customWidth="1"/>
    <col min="3332" max="3332" width="1" style="1" customWidth="1"/>
    <col min="3333" max="3340" width="0.88671875" style="1" customWidth="1"/>
    <col min="3341" max="3343" width="1.21875" style="1" customWidth="1"/>
    <col min="3344" max="3530" width="0.88671875" style="1" customWidth="1"/>
    <col min="3531" max="3531" width="6.21875" style="1" customWidth="1"/>
    <col min="3532" max="3532" width="1.44140625" style="1" customWidth="1"/>
    <col min="3533" max="3584" width="9" style="1"/>
    <col min="3585" max="3585" width="1.6640625" style="1" customWidth="1"/>
    <col min="3586" max="3586" width="5.109375" style="1" customWidth="1"/>
    <col min="3587" max="3587" width="2.21875" style="1" customWidth="1"/>
    <col min="3588" max="3588" width="1" style="1" customWidth="1"/>
    <col min="3589" max="3596" width="0.88671875" style="1" customWidth="1"/>
    <col min="3597" max="3599" width="1.21875" style="1" customWidth="1"/>
    <col min="3600" max="3786" width="0.88671875" style="1" customWidth="1"/>
    <col min="3787" max="3787" width="6.21875" style="1" customWidth="1"/>
    <col min="3788" max="3788" width="1.44140625" style="1" customWidth="1"/>
    <col min="3789" max="3840" width="9" style="1"/>
    <col min="3841" max="3841" width="1.6640625" style="1" customWidth="1"/>
    <col min="3842" max="3842" width="5.109375" style="1" customWidth="1"/>
    <col min="3843" max="3843" width="2.21875" style="1" customWidth="1"/>
    <col min="3844" max="3844" width="1" style="1" customWidth="1"/>
    <col min="3845" max="3852" width="0.88671875" style="1" customWidth="1"/>
    <col min="3853" max="3855" width="1.21875" style="1" customWidth="1"/>
    <col min="3856" max="4042" width="0.88671875" style="1" customWidth="1"/>
    <col min="4043" max="4043" width="6.21875" style="1" customWidth="1"/>
    <col min="4044" max="4044" width="1.44140625" style="1" customWidth="1"/>
    <col min="4045" max="4096" width="9" style="1"/>
    <col min="4097" max="4097" width="1.6640625" style="1" customWidth="1"/>
    <col min="4098" max="4098" width="5.109375" style="1" customWidth="1"/>
    <col min="4099" max="4099" width="2.21875" style="1" customWidth="1"/>
    <col min="4100" max="4100" width="1" style="1" customWidth="1"/>
    <col min="4101" max="4108" width="0.88671875" style="1" customWidth="1"/>
    <col min="4109" max="4111" width="1.21875" style="1" customWidth="1"/>
    <col min="4112" max="4298" width="0.88671875" style="1" customWidth="1"/>
    <col min="4299" max="4299" width="6.21875" style="1" customWidth="1"/>
    <col min="4300" max="4300" width="1.44140625" style="1" customWidth="1"/>
    <col min="4301" max="4352" width="9" style="1"/>
    <col min="4353" max="4353" width="1.6640625" style="1" customWidth="1"/>
    <col min="4354" max="4354" width="5.109375" style="1" customWidth="1"/>
    <col min="4355" max="4355" width="2.21875" style="1" customWidth="1"/>
    <col min="4356" max="4356" width="1" style="1" customWidth="1"/>
    <col min="4357" max="4364" width="0.88671875" style="1" customWidth="1"/>
    <col min="4365" max="4367" width="1.21875" style="1" customWidth="1"/>
    <col min="4368" max="4554" width="0.88671875" style="1" customWidth="1"/>
    <col min="4555" max="4555" width="6.21875" style="1" customWidth="1"/>
    <col min="4556" max="4556" width="1.44140625" style="1" customWidth="1"/>
    <col min="4557" max="4608" width="9" style="1"/>
    <col min="4609" max="4609" width="1.6640625" style="1" customWidth="1"/>
    <col min="4610" max="4610" width="5.109375" style="1" customWidth="1"/>
    <col min="4611" max="4611" width="2.21875" style="1" customWidth="1"/>
    <col min="4612" max="4612" width="1" style="1" customWidth="1"/>
    <col min="4613" max="4620" width="0.88671875" style="1" customWidth="1"/>
    <col min="4621" max="4623" width="1.21875" style="1" customWidth="1"/>
    <col min="4624" max="4810" width="0.88671875" style="1" customWidth="1"/>
    <col min="4811" max="4811" width="6.21875" style="1" customWidth="1"/>
    <col min="4812" max="4812" width="1.44140625" style="1" customWidth="1"/>
    <col min="4813" max="4864" width="9" style="1"/>
    <col min="4865" max="4865" width="1.6640625" style="1" customWidth="1"/>
    <col min="4866" max="4866" width="5.109375" style="1" customWidth="1"/>
    <col min="4867" max="4867" width="2.21875" style="1" customWidth="1"/>
    <col min="4868" max="4868" width="1" style="1" customWidth="1"/>
    <col min="4869" max="4876" width="0.88671875" style="1" customWidth="1"/>
    <col min="4877" max="4879" width="1.21875" style="1" customWidth="1"/>
    <col min="4880" max="5066" width="0.88671875" style="1" customWidth="1"/>
    <col min="5067" max="5067" width="6.21875" style="1" customWidth="1"/>
    <col min="5068" max="5068" width="1.44140625" style="1" customWidth="1"/>
    <col min="5069" max="5120" width="9" style="1"/>
    <col min="5121" max="5121" width="1.6640625" style="1" customWidth="1"/>
    <col min="5122" max="5122" width="5.109375" style="1" customWidth="1"/>
    <col min="5123" max="5123" width="2.21875" style="1" customWidth="1"/>
    <col min="5124" max="5124" width="1" style="1" customWidth="1"/>
    <col min="5125" max="5132" width="0.88671875" style="1" customWidth="1"/>
    <col min="5133" max="5135" width="1.21875" style="1" customWidth="1"/>
    <col min="5136" max="5322" width="0.88671875" style="1" customWidth="1"/>
    <col min="5323" max="5323" width="6.21875" style="1" customWidth="1"/>
    <col min="5324" max="5324" width="1.44140625" style="1" customWidth="1"/>
    <col min="5325" max="5376" width="9" style="1"/>
    <col min="5377" max="5377" width="1.6640625" style="1" customWidth="1"/>
    <col min="5378" max="5378" width="5.109375" style="1" customWidth="1"/>
    <col min="5379" max="5379" width="2.21875" style="1" customWidth="1"/>
    <col min="5380" max="5380" width="1" style="1" customWidth="1"/>
    <col min="5381" max="5388" width="0.88671875" style="1" customWidth="1"/>
    <col min="5389" max="5391" width="1.21875" style="1" customWidth="1"/>
    <col min="5392" max="5578" width="0.88671875" style="1" customWidth="1"/>
    <col min="5579" max="5579" width="6.21875" style="1" customWidth="1"/>
    <col min="5580" max="5580" width="1.44140625" style="1" customWidth="1"/>
    <col min="5581" max="5632" width="9" style="1"/>
    <col min="5633" max="5633" width="1.6640625" style="1" customWidth="1"/>
    <col min="5634" max="5634" width="5.109375" style="1" customWidth="1"/>
    <col min="5635" max="5635" width="2.21875" style="1" customWidth="1"/>
    <col min="5636" max="5636" width="1" style="1" customWidth="1"/>
    <col min="5637" max="5644" width="0.88671875" style="1" customWidth="1"/>
    <col min="5645" max="5647" width="1.21875" style="1" customWidth="1"/>
    <col min="5648" max="5834" width="0.88671875" style="1" customWidth="1"/>
    <col min="5835" max="5835" width="6.21875" style="1" customWidth="1"/>
    <col min="5836" max="5836" width="1.44140625" style="1" customWidth="1"/>
    <col min="5837" max="5888" width="9" style="1"/>
    <col min="5889" max="5889" width="1.6640625" style="1" customWidth="1"/>
    <col min="5890" max="5890" width="5.109375" style="1" customWidth="1"/>
    <col min="5891" max="5891" width="2.21875" style="1" customWidth="1"/>
    <col min="5892" max="5892" width="1" style="1" customWidth="1"/>
    <col min="5893" max="5900" width="0.88671875" style="1" customWidth="1"/>
    <col min="5901" max="5903" width="1.21875" style="1" customWidth="1"/>
    <col min="5904" max="6090" width="0.88671875" style="1" customWidth="1"/>
    <col min="6091" max="6091" width="6.21875" style="1" customWidth="1"/>
    <col min="6092" max="6092" width="1.44140625" style="1" customWidth="1"/>
    <col min="6093" max="6144" width="9" style="1"/>
    <col min="6145" max="6145" width="1.6640625" style="1" customWidth="1"/>
    <col min="6146" max="6146" width="5.109375" style="1" customWidth="1"/>
    <col min="6147" max="6147" width="2.21875" style="1" customWidth="1"/>
    <col min="6148" max="6148" width="1" style="1" customWidth="1"/>
    <col min="6149" max="6156" width="0.88671875" style="1" customWidth="1"/>
    <col min="6157" max="6159" width="1.21875" style="1" customWidth="1"/>
    <col min="6160" max="6346" width="0.88671875" style="1" customWidth="1"/>
    <col min="6347" max="6347" width="6.21875" style="1" customWidth="1"/>
    <col min="6348" max="6348" width="1.44140625" style="1" customWidth="1"/>
    <col min="6349" max="6400" width="9" style="1"/>
    <col min="6401" max="6401" width="1.6640625" style="1" customWidth="1"/>
    <col min="6402" max="6402" width="5.109375" style="1" customWidth="1"/>
    <col min="6403" max="6403" width="2.21875" style="1" customWidth="1"/>
    <col min="6404" max="6404" width="1" style="1" customWidth="1"/>
    <col min="6405" max="6412" width="0.88671875" style="1" customWidth="1"/>
    <col min="6413" max="6415" width="1.21875" style="1" customWidth="1"/>
    <col min="6416" max="6602" width="0.88671875" style="1" customWidth="1"/>
    <col min="6603" max="6603" width="6.21875" style="1" customWidth="1"/>
    <col min="6604" max="6604" width="1.44140625" style="1" customWidth="1"/>
    <col min="6605" max="6656" width="9" style="1"/>
    <col min="6657" max="6657" width="1.6640625" style="1" customWidth="1"/>
    <col min="6658" max="6658" width="5.109375" style="1" customWidth="1"/>
    <col min="6659" max="6659" width="2.21875" style="1" customWidth="1"/>
    <col min="6660" max="6660" width="1" style="1" customWidth="1"/>
    <col min="6661" max="6668" width="0.88671875" style="1" customWidth="1"/>
    <col min="6669" max="6671" width="1.21875" style="1" customWidth="1"/>
    <col min="6672" max="6858" width="0.88671875" style="1" customWidth="1"/>
    <col min="6859" max="6859" width="6.21875" style="1" customWidth="1"/>
    <col min="6860" max="6860" width="1.44140625" style="1" customWidth="1"/>
    <col min="6861" max="6912" width="9" style="1"/>
    <col min="6913" max="6913" width="1.6640625" style="1" customWidth="1"/>
    <col min="6914" max="6914" width="5.109375" style="1" customWidth="1"/>
    <col min="6915" max="6915" width="2.21875" style="1" customWidth="1"/>
    <col min="6916" max="6916" width="1" style="1" customWidth="1"/>
    <col min="6917" max="6924" width="0.88671875" style="1" customWidth="1"/>
    <col min="6925" max="6927" width="1.21875" style="1" customWidth="1"/>
    <col min="6928" max="7114" width="0.88671875" style="1" customWidth="1"/>
    <col min="7115" max="7115" width="6.21875" style="1" customWidth="1"/>
    <col min="7116" max="7116" width="1.44140625" style="1" customWidth="1"/>
    <col min="7117" max="7168" width="9" style="1"/>
    <col min="7169" max="7169" width="1.6640625" style="1" customWidth="1"/>
    <col min="7170" max="7170" width="5.109375" style="1" customWidth="1"/>
    <col min="7171" max="7171" width="2.21875" style="1" customWidth="1"/>
    <col min="7172" max="7172" width="1" style="1" customWidth="1"/>
    <col min="7173" max="7180" width="0.88671875" style="1" customWidth="1"/>
    <col min="7181" max="7183" width="1.21875" style="1" customWidth="1"/>
    <col min="7184" max="7370" width="0.88671875" style="1" customWidth="1"/>
    <col min="7371" max="7371" width="6.21875" style="1" customWidth="1"/>
    <col min="7372" max="7372" width="1.44140625" style="1" customWidth="1"/>
    <col min="7373" max="7424" width="9" style="1"/>
    <col min="7425" max="7425" width="1.6640625" style="1" customWidth="1"/>
    <col min="7426" max="7426" width="5.109375" style="1" customWidth="1"/>
    <col min="7427" max="7427" width="2.21875" style="1" customWidth="1"/>
    <col min="7428" max="7428" width="1" style="1" customWidth="1"/>
    <col min="7429" max="7436" width="0.88671875" style="1" customWidth="1"/>
    <col min="7437" max="7439" width="1.21875" style="1" customWidth="1"/>
    <col min="7440" max="7626" width="0.88671875" style="1" customWidth="1"/>
    <col min="7627" max="7627" width="6.21875" style="1" customWidth="1"/>
    <col min="7628" max="7628" width="1.44140625" style="1" customWidth="1"/>
    <col min="7629" max="7680" width="9" style="1"/>
    <col min="7681" max="7681" width="1.6640625" style="1" customWidth="1"/>
    <col min="7682" max="7682" width="5.109375" style="1" customWidth="1"/>
    <col min="7683" max="7683" width="2.21875" style="1" customWidth="1"/>
    <col min="7684" max="7684" width="1" style="1" customWidth="1"/>
    <col min="7685" max="7692" width="0.88671875" style="1" customWidth="1"/>
    <col min="7693" max="7695" width="1.21875" style="1" customWidth="1"/>
    <col min="7696" max="7882" width="0.88671875" style="1" customWidth="1"/>
    <col min="7883" max="7883" width="6.21875" style="1" customWidth="1"/>
    <col min="7884" max="7884" width="1.44140625" style="1" customWidth="1"/>
    <col min="7885" max="7936" width="9" style="1"/>
    <col min="7937" max="7937" width="1.6640625" style="1" customWidth="1"/>
    <col min="7938" max="7938" width="5.109375" style="1" customWidth="1"/>
    <col min="7939" max="7939" width="2.21875" style="1" customWidth="1"/>
    <col min="7940" max="7940" width="1" style="1" customWidth="1"/>
    <col min="7941" max="7948" width="0.88671875" style="1" customWidth="1"/>
    <col min="7949" max="7951" width="1.21875" style="1" customWidth="1"/>
    <col min="7952" max="8138" width="0.88671875" style="1" customWidth="1"/>
    <col min="8139" max="8139" width="6.21875" style="1" customWidth="1"/>
    <col min="8140" max="8140" width="1.44140625" style="1" customWidth="1"/>
    <col min="8141" max="8192" width="9" style="1"/>
    <col min="8193" max="8193" width="1.6640625" style="1" customWidth="1"/>
    <col min="8194" max="8194" width="5.109375" style="1" customWidth="1"/>
    <col min="8195" max="8195" width="2.21875" style="1" customWidth="1"/>
    <col min="8196" max="8196" width="1" style="1" customWidth="1"/>
    <col min="8197" max="8204" width="0.88671875" style="1" customWidth="1"/>
    <col min="8205" max="8207" width="1.21875" style="1" customWidth="1"/>
    <col min="8208" max="8394" width="0.88671875" style="1" customWidth="1"/>
    <col min="8395" max="8395" width="6.21875" style="1" customWidth="1"/>
    <col min="8396" max="8396" width="1.44140625" style="1" customWidth="1"/>
    <col min="8397" max="8448" width="9" style="1"/>
    <col min="8449" max="8449" width="1.6640625" style="1" customWidth="1"/>
    <col min="8450" max="8450" width="5.109375" style="1" customWidth="1"/>
    <col min="8451" max="8451" width="2.21875" style="1" customWidth="1"/>
    <col min="8452" max="8452" width="1" style="1" customWidth="1"/>
    <col min="8453" max="8460" width="0.88671875" style="1" customWidth="1"/>
    <col min="8461" max="8463" width="1.21875" style="1" customWidth="1"/>
    <col min="8464" max="8650" width="0.88671875" style="1" customWidth="1"/>
    <col min="8651" max="8651" width="6.21875" style="1" customWidth="1"/>
    <col min="8652" max="8652" width="1.44140625" style="1" customWidth="1"/>
    <col min="8653" max="8704" width="9" style="1"/>
    <col min="8705" max="8705" width="1.6640625" style="1" customWidth="1"/>
    <col min="8706" max="8706" width="5.109375" style="1" customWidth="1"/>
    <col min="8707" max="8707" width="2.21875" style="1" customWidth="1"/>
    <col min="8708" max="8708" width="1" style="1" customWidth="1"/>
    <col min="8709" max="8716" width="0.88671875" style="1" customWidth="1"/>
    <col min="8717" max="8719" width="1.21875" style="1" customWidth="1"/>
    <col min="8720" max="8906" width="0.88671875" style="1" customWidth="1"/>
    <col min="8907" max="8907" width="6.21875" style="1" customWidth="1"/>
    <col min="8908" max="8908" width="1.44140625" style="1" customWidth="1"/>
    <col min="8909" max="8960" width="9" style="1"/>
    <col min="8961" max="8961" width="1.6640625" style="1" customWidth="1"/>
    <col min="8962" max="8962" width="5.109375" style="1" customWidth="1"/>
    <col min="8963" max="8963" width="2.21875" style="1" customWidth="1"/>
    <col min="8964" max="8964" width="1" style="1" customWidth="1"/>
    <col min="8965" max="8972" width="0.88671875" style="1" customWidth="1"/>
    <col min="8973" max="8975" width="1.21875" style="1" customWidth="1"/>
    <col min="8976" max="9162" width="0.88671875" style="1" customWidth="1"/>
    <col min="9163" max="9163" width="6.21875" style="1" customWidth="1"/>
    <col min="9164" max="9164" width="1.44140625" style="1" customWidth="1"/>
    <col min="9165" max="9216" width="9" style="1"/>
    <col min="9217" max="9217" width="1.6640625" style="1" customWidth="1"/>
    <col min="9218" max="9218" width="5.109375" style="1" customWidth="1"/>
    <col min="9219" max="9219" width="2.21875" style="1" customWidth="1"/>
    <col min="9220" max="9220" width="1" style="1" customWidth="1"/>
    <col min="9221" max="9228" width="0.88671875" style="1" customWidth="1"/>
    <col min="9229" max="9231" width="1.21875" style="1" customWidth="1"/>
    <col min="9232" max="9418" width="0.88671875" style="1" customWidth="1"/>
    <col min="9419" max="9419" width="6.21875" style="1" customWidth="1"/>
    <col min="9420" max="9420" width="1.44140625" style="1" customWidth="1"/>
    <col min="9421" max="9472" width="9" style="1"/>
    <col min="9473" max="9473" width="1.6640625" style="1" customWidth="1"/>
    <col min="9474" max="9474" width="5.109375" style="1" customWidth="1"/>
    <col min="9475" max="9475" width="2.21875" style="1" customWidth="1"/>
    <col min="9476" max="9476" width="1" style="1" customWidth="1"/>
    <col min="9477" max="9484" width="0.88671875" style="1" customWidth="1"/>
    <col min="9485" max="9487" width="1.21875" style="1" customWidth="1"/>
    <col min="9488" max="9674" width="0.88671875" style="1" customWidth="1"/>
    <col min="9675" max="9675" width="6.21875" style="1" customWidth="1"/>
    <col min="9676" max="9676" width="1.44140625" style="1" customWidth="1"/>
    <col min="9677" max="9728" width="9" style="1"/>
    <col min="9729" max="9729" width="1.6640625" style="1" customWidth="1"/>
    <col min="9730" max="9730" width="5.109375" style="1" customWidth="1"/>
    <col min="9731" max="9731" width="2.21875" style="1" customWidth="1"/>
    <col min="9732" max="9732" width="1" style="1" customWidth="1"/>
    <col min="9733" max="9740" width="0.88671875" style="1" customWidth="1"/>
    <col min="9741" max="9743" width="1.21875" style="1" customWidth="1"/>
    <col min="9744" max="9930" width="0.88671875" style="1" customWidth="1"/>
    <col min="9931" max="9931" width="6.21875" style="1" customWidth="1"/>
    <col min="9932" max="9932" width="1.44140625" style="1" customWidth="1"/>
    <col min="9933" max="9984" width="9" style="1"/>
    <col min="9985" max="9985" width="1.6640625" style="1" customWidth="1"/>
    <col min="9986" max="9986" width="5.109375" style="1" customWidth="1"/>
    <col min="9987" max="9987" width="2.21875" style="1" customWidth="1"/>
    <col min="9988" max="9988" width="1" style="1" customWidth="1"/>
    <col min="9989" max="9996" width="0.88671875" style="1" customWidth="1"/>
    <col min="9997" max="9999" width="1.21875" style="1" customWidth="1"/>
    <col min="10000" max="10186" width="0.88671875" style="1" customWidth="1"/>
    <col min="10187" max="10187" width="6.21875" style="1" customWidth="1"/>
    <col min="10188" max="10188" width="1.44140625" style="1" customWidth="1"/>
    <col min="10189" max="10240" width="9" style="1"/>
    <col min="10241" max="10241" width="1.6640625" style="1" customWidth="1"/>
    <col min="10242" max="10242" width="5.109375" style="1" customWidth="1"/>
    <col min="10243" max="10243" width="2.21875" style="1" customWidth="1"/>
    <col min="10244" max="10244" width="1" style="1" customWidth="1"/>
    <col min="10245" max="10252" width="0.88671875" style="1" customWidth="1"/>
    <col min="10253" max="10255" width="1.21875" style="1" customWidth="1"/>
    <col min="10256" max="10442" width="0.88671875" style="1" customWidth="1"/>
    <col min="10443" max="10443" width="6.21875" style="1" customWidth="1"/>
    <col min="10444" max="10444" width="1.44140625" style="1" customWidth="1"/>
    <col min="10445" max="10496" width="9" style="1"/>
    <col min="10497" max="10497" width="1.6640625" style="1" customWidth="1"/>
    <col min="10498" max="10498" width="5.109375" style="1" customWidth="1"/>
    <col min="10499" max="10499" width="2.21875" style="1" customWidth="1"/>
    <col min="10500" max="10500" width="1" style="1" customWidth="1"/>
    <col min="10501" max="10508" width="0.88671875" style="1" customWidth="1"/>
    <col min="10509" max="10511" width="1.21875" style="1" customWidth="1"/>
    <col min="10512" max="10698" width="0.88671875" style="1" customWidth="1"/>
    <col min="10699" max="10699" width="6.21875" style="1" customWidth="1"/>
    <col min="10700" max="10700" width="1.44140625" style="1" customWidth="1"/>
    <col min="10701" max="10752" width="9" style="1"/>
    <col min="10753" max="10753" width="1.6640625" style="1" customWidth="1"/>
    <col min="10754" max="10754" width="5.109375" style="1" customWidth="1"/>
    <col min="10755" max="10755" width="2.21875" style="1" customWidth="1"/>
    <col min="10756" max="10756" width="1" style="1" customWidth="1"/>
    <col min="10757" max="10764" width="0.88671875" style="1" customWidth="1"/>
    <col min="10765" max="10767" width="1.21875" style="1" customWidth="1"/>
    <col min="10768" max="10954" width="0.88671875" style="1" customWidth="1"/>
    <col min="10955" max="10955" width="6.21875" style="1" customWidth="1"/>
    <col min="10956" max="10956" width="1.44140625" style="1" customWidth="1"/>
    <col min="10957" max="11008" width="9" style="1"/>
    <col min="11009" max="11009" width="1.6640625" style="1" customWidth="1"/>
    <col min="11010" max="11010" width="5.109375" style="1" customWidth="1"/>
    <col min="11011" max="11011" width="2.21875" style="1" customWidth="1"/>
    <col min="11012" max="11012" width="1" style="1" customWidth="1"/>
    <col min="11013" max="11020" width="0.88671875" style="1" customWidth="1"/>
    <col min="11021" max="11023" width="1.21875" style="1" customWidth="1"/>
    <col min="11024" max="11210" width="0.88671875" style="1" customWidth="1"/>
    <col min="11211" max="11211" width="6.21875" style="1" customWidth="1"/>
    <col min="11212" max="11212" width="1.44140625" style="1" customWidth="1"/>
    <col min="11213" max="11264" width="9" style="1"/>
    <col min="11265" max="11265" width="1.6640625" style="1" customWidth="1"/>
    <col min="11266" max="11266" width="5.109375" style="1" customWidth="1"/>
    <col min="11267" max="11267" width="2.21875" style="1" customWidth="1"/>
    <col min="11268" max="11268" width="1" style="1" customWidth="1"/>
    <col min="11269" max="11276" width="0.88671875" style="1" customWidth="1"/>
    <col min="11277" max="11279" width="1.21875" style="1" customWidth="1"/>
    <col min="11280" max="11466" width="0.88671875" style="1" customWidth="1"/>
    <col min="11467" max="11467" width="6.21875" style="1" customWidth="1"/>
    <col min="11468" max="11468" width="1.44140625" style="1" customWidth="1"/>
    <col min="11469" max="11520" width="9" style="1"/>
    <col min="11521" max="11521" width="1.6640625" style="1" customWidth="1"/>
    <col min="11522" max="11522" width="5.109375" style="1" customWidth="1"/>
    <col min="11523" max="11523" width="2.21875" style="1" customWidth="1"/>
    <col min="11524" max="11524" width="1" style="1" customWidth="1"/>
    <col min="11525" max="11532" width="0.88671875" style="1" customWidth="1"/>
    <col min="11533" max="11535" width="1.21875" style="1" customWidth="1"/>
    <col min="11536" max="11722" width="0.88671875" style="1" customWidth="1"/>
    <col min="11723" max="11723" width="6.21875" style="1" customWidth="1"/>
    <col min="11724" max="11724" width="1.44140625" style="1" customWidth="1"/>
    <col min="11725" max="11776" width="9" style="1"/>
    <col min="11777" max="11777" width="1.6640625" style="1" customWidth="1"/>
    <col min="11778" max="11778" width="5.109375" style="1" customWidth="1"/>
    <col min="11779" max="11779" width="2.21875" style="1" customWidth="1"/>
    <col min="11780" max="11780" width="1" style="1" customWidth="1"/>
    <col min="11781" max="11788" width="0.88671875" style="1" customWidth="1"/>
    <col min="11789" max="11791" width="1.21875" style="1" customWidth="1"/>
    <col min="11792" max="11978" width="0.88671875" style="1" customWidth="1"/>
    <col min="11979" max="11979" width="6.21875" style="1" customWidth="1"/>
    <col min="11980" max="11980" width="1.44140625" style="1" customWidth="1"/>
    <col min="11981" max="12032" width="9" style="1"/>
    <col min="12033" max="12033" width="1.6640625" style="1" customWidth="1"/>
    <col min="12034" max="12034" width="5.109375" style="1" customWidth="1"/>
    <col min="12035" max="12035" width="2.21875" style="1" customWidth="1"/>
    <col min="12036" max="12036" width="1" style="1" customWidth="1"/>
    <col min="12037" max="12044" width="0.88671875" style="1" customWidth="1"/>
    <col min="12045" max="12047" width="1.21875" style="1" customWidth="1"/>
    <col min="12048" max="12234" width="0.88671875" style="1" customWidth="1"/>
    <col min="12235" max="12235" width="6.21875" style="1" customWidth="1"/>
    <col min="12236" max="12236" width="1.44140625" style="1" customWidth="1"/>
    <col min="12237" max="12288" width="9" style="1"/>
    <col min="12289" max="12289" width="1.6640625" style="1" customWidth="1"/>
    <col min="12290" max="12290" width="5.109375" style="1" customWidth="1"/>
    <col min="12291" max="12291" width="2.21875" style="1" customWidth="1"/>
    <col min="12292" max="12292" width="1" style="1" customWidth="1"/>
    <col min="12293" max="12300" width="0.88671875" style="1" customWidth="1"/>
    <col min="12301" max="12303" width="1.21875" style="1" customWidth="1"/>
    <col min="12304" max="12490" width="0.88671875" style="1" customWidth="1"/>
    <col min="12491" max="12491" width="6.21875" style="1" customWidth="1"/>
    <col min="12492" max="12492" width="1.44140625" style="1" customWidth="1"/>
    <col min="12493" max="12544" width="9" style="1"/>
    <col min="12545" max="12545" width="1.6640625" style="1" customWidth="1"/>
    <col min="12546" max="12546" width="5.109375" style="1" customWidth="1"/>
    <col min="12547" max="12547" width="2.21875" style="1" customWidth="1"/>
    <col min="12548" max="12548" width="1" style="1" customWidth="1"/>
    <col min="12549" max="12556" width="0.88671875" style="1" customWidth="1"/>
    <col min="12557" max="12559" width="1.21875" style="1" customWidth="1"/>
    <col min="12560" max="12746" width="0.88671875" style="1" customWidth="1"/>
    <col min="12747" max="12747" width="6.21875" style="1" customWidth="1"/>
    <col min="12748" max="12748" width="1.44140625" style="1" customWidth="1"/>
    <col min="12749" max="12800" width="9" style="1"/>
    <col min="12801" max="12801" width="1.6640625" style="1" customWidth="1"/>
    <col min="12802" max="12802" width="5.109375" style="1" customWidth="1"/>
    <col min="12803" max="12803" width="2.21875" style="1" customWidth="1"/>
    <col min="12804" max="12804" width="1" style="1" customWidth="1"/>
    <col min="12805" max="12812" width="0.88671875" style="1" customWidth="1"/>
    <col min="12813" max="12815" width="1.21875" style="1" customWidth="1"/>
    <col min="12816" max="13002" width="0.88671875" style="1" customWidth="1"/>
    <col min="13003" max="13003" width="6.21875" style="1" customWidth="1"/>
    <col min="13004" max="13004" width="1.44140625" style="1" customWidth="1"/>
    <col min="13005" max="13056" width="9" style="1"/>
    <col min="13057" max="13057" width="1.6640625" style="1" customWidth="1"/>
    <col min="13058" max="13058" width="5.109375" style="1" customWidth="1"/>
    <col min="13059" max="13059" width="2.21875" style="1" customWidth="1"/>
    <col min="13060" max="13060" width="1" style="1" customWidth="1"/>
    <col min="13061" max="13068" width="0.88671875" style="1" customWidth="1"/>
    <col min="13069" max="13071" width="1.21875" style="1" customWidth="1"/>
    <col min="13072" max="13258" width="0.88671875" style="1" customWidth="1"/>
    <col min="13259" max="13259" width="6.21875" style="1" customWidth="1"/>
    <col min="13260" max="13260" width="1.44140625" style="1" customWidth="1"/>
    <col min="13261" max="13312" width="9" style="1"/>
    <col min="13313" max="13313" width="1.6640625" style="1" customWidth="1"/>
    <col min="13314" max="13314" width="5.109375" style="1" customWidth="1"/>
    <col min="13315" max="13315" width="2.21875" style="1" customWidth="1"/>
    <col min="13316" max="13316" width="1" style="1" customWidth="1"/>
    <col min="13317" max="13324" width="0.88671875" style="1" customWidth="1"/>
    <col min="13325" max="13327" width="1.21875" style="1" customWidth="1"/>
    <col min="13328" max="13514" width="0.88671875" style="1" customWidth="1"/>
    <col min="13515" max="13515" width="6.21875" style="1" customWidth="1"/>
    <col min="13516" max="13516" width="1.44140625" style="1" customWidth="1"/>
    <col min="13517" max="13568" width="9" style="1"/>
    <col min="13569" max="13569" width="1.6640625" style="1" customWidth="1"/>
    <col min="13570" max="13570" width="5.109375" style="1" customWidth="1"/>
    <col min="13571" max="13571" width="2.21875" style="1" customWidth="1"/>
    <col min="13572" max="13572" width="1" style="1" customWidth="1"/>
    <col min="13573" max="13580" width="0.88671875" style="1" customWidth="1"/>
    <col min="13581" max="13583" width="1.21875" style="1" customWidth="1"/>
    <col min="13584" max="13770" width="0.88671875" style="1" customWidth="1"/>
    <col min="13771" max="13771" width="6.21875" style="1" customWidth="1"/>
    <col min="13772" max="13772" width="1.44140625" style="1" customWidth="1"/>
    <col min="13773" max="13824" width="9" style="1"/>
    <col min="13825" max="13825" width="1.6640625" style="1" customWidth="1"/>
    <col min="13826" max="13826" width="5.109375" style="1" customWidth="1"/>
    <col min="13827" max="13827" width="2.21875" style="1" customWidth="1"/>
    <col min="13828" max="13828" width="1" style="1" customWidth="1"/>
    <col min="13829" max="13836" width="0.88671875" style="1" customWidth="1"/>
    <col min="13837" max="13839" width="1.21875" style="1" customWidth="1"/>
    <col min="13840" max="14026" width="0.88671875" style="1" customWidth="1"/>
    <col min="14027" max="14027" width="6.21875" style="1" customWidth="1"/>
    <col min="14028" max="14028" width="1.44140625" style="1" customWidth="1"/>
    <col min="14029" max="14080" width="9" style="1"/>
    <col min="14081" max="14081" width="1.6640625" style="1" customWidth="1"/>
    <col min="14082" max="14082" width="5.109375" style="1" customWidth="1"/>
    <col min="14083" max="14083" width="2.21875" style="1" customWidth="1"/>
    <col min="14084" max="14084" width="1" style="1" customWidth="1"/>
    <col min="14085" max="14092" width="0.88671875" style="1" customWidth="1"/>
    <col min="14093" max="14095" width="1.21875" style="1" customWidth="1"/>
    <col min="14096" max="14282" width="0.88671875" style="1" customWidth="1"/>
    <col min="14283" max="14283" width="6.21875" style="1" customWidth="1"/>
    <col min="14284" max="14284" width="1.44140625" style="1" customWidth="1"/>
    <col min="14285" max="14336" width="9" style="1"/>
    <col min="14337" max="14337" width="1.6640625" style="1" customWidth="1"/>
    <col min="14338" max="14338" width="5.109375" style="1" customWidth="1"/>
    <col min="14339" max="14339" width="2.21875" style="1" customWidth="1"/>
    <col min="14340" max="14340" width="1" style="1" customWidth="1"/>
    <col min="14341" max="14348" width="0.88671875" style="1" customWidth="1"/>
    <col min="14349" max="14351" width="1.21875" style="1" customWidth="1"/>
    <col min="14352" max="14538" width="0.88671875" style="1" customWidth="1"/>
    <col min="14539" max="14539" width="6.21875" style="1" customWidth="1"/>
    <col min="14540" max="14540" width="1.44140625" style="1" customWidth="1"/>
    <col min="14541" max="14592" width="9" style="1"/>
    <col min="14593" max="14593" width="1.6640625" style="1" customWidth="1"/>
    <col min="14594" max="14594" width="5.109375" style="1" customWidth="1"/>
    <col min="14595" max="14595" width="2.21875" style="1" customWidth="1"/>
    <col min="14596" max="14596" width="1" style="1" customWidth="1"/>
    <col min="14597" max="14604" width="0.88671875" style="1" customWidth="1"/>
    <col min="14605" max="14607" width="1.21875" style="1" customWidth="1"/>
    <col min="14608" max="14794" width="0.88671875" style="1" customWidth="1"/>
    <col min="14795" max="14795" width="6.21875" style="1" customWidth="1"/>
    <col min="14796" max="14796" width="1.44140625" style="1" customWidth="1"/>
    <col min="14797" max="14848" width="9" style="1"/>
    <col min="14849" max="14849" width="1.6640625" style="1" customWidth="1"/>
    <col min="14850" max="14850" width="5.109375" style="1" customWidth="1"/>
    <col min="14851" max="14851" width="2.21875" style="1" customWidth="1"/>
    <col min="14852" max="14852" width="1" style="1" customWidth="1"/>
    <col min="14853" max="14860" width="0.88671875" style="1" customWidth="1"/>
    <col min="14861" max="14863" width="1.21875" style="1" customWidth="1"/>
    <col min="14864" max="15050" width="0.88671875" style="1" customWidth="1"/>
    <col min="15051" max="15051" width="6.21875" style="1" customWidth="1"/>
    <col min="15052" max="15052" width="1.44140625" style="1" customWidth="1"/>
    <col min="15053" max="15104" width="9" style="1"/>
    <col min="15105" max="15105" width="1.6640625" style="1" customWidth="1"/>
    <col min="15106" max="15106" width="5.109375" style="1" customWidth="1"/>
    <col min="15107" max="15107" width="2.21875" style="1" customWidth="1"/>
    <col min="15108" max="15108" width="1" style="1" customWidth="1"/>
    <col min="15109" max="15116" width="0.88671875" style="1" customWidth="1"/>
    <col min="15117" max="15119" width="1.21875" style="1" customWidth="1"/>
    <col min="15120" max="15306" width="0.88671875" style="1" customWidth="1"/>
    <col min="15307" max="15307" width="6.21875" style="1" customWidth="1"/>
    <col min="15308" max="15308" width="1.44140625" style="1" customWidth="1"/>
    <col min="15309" max="15360" width="9" style="1"/>
    <col min="15361" max="15361" width="1.6640625" style="1" customWidth="1"/>
    <col min="15362" max="15362" width="5.109375" style="1" customWidth="1"/>
    <col min="15363" max="15363" width="2.21875" style="1" customWidth="1"/>
    <col min="15364" max="15364" width="1" style="1" customWidth="1"/>
    <col min="15365" max="15372" width="0.88671875" style="1" customWidth="1"/>
    <col min="15373" max="15375" width="1.21875" style="1" customWidth="1"/>
    <col min="15376" max="15562" width="0.88671875" style="1" customWidth="1"/>
    <col min="15563" max="15563" width="6.21875" style="1" customWidth="1"/>
    <col min="15564" max="15564" width="1.44140625" style="1" customWidth="1"/>
    <col min="15565" max="15616" width="9" style="1"/>
    <col min="15617" max="15617" width="1.6640625" style="1" customWidth="1"/>
    <col min="15618" max="15618" width="5.109375" style="1" customWidth="1"/>
    <col min="15619" max="15619" width="2.21875" style="1" customWidth="1"/>
    <col min="15620" max="15620" width="1" style="1" customWidth="1"/>
    <col min="15621" max="15628" width="0.88671875" style="1" customWidth="1"/>
    <col min="15629" max="15631" width="1.21875" style="1" customWidth="1"/>
    <col min="15632" max="15818" width="0.88671875" style="1" customWidth="1"/>
    <col min="15819" max="15819" width="6.21875" style="1" customWidth="1"/>
    <col min="15820" max="15820" width="1.44140625" style="1" customWidth="1"/>
    <col min="15821" max="15872" width="9" style="1"/>
    <col min="15873" max="15873" width="1.6640625" style="1" customWidth="1"/>
    <col min="15874" max="15874" width="5.109375" style="1" customWidth="1"/>
    <col min="15875" max="15875" width="2.21875" style="1" customWidth="1"/>
    <col min="15876" max="15876" width="1" style="1" customWidth="1"/>
    <col min="15877" max="15884" width="0.88671875" style="1" customWidth="1"/>
    <col min="15885" max="15887" width="1.21875" style="1" customWidth="1"/>
    <col min="15888" max="16074" width="0.88671875" style="1" customWidth="1"/>
    <col min="16075" max="16075" width="6.21875" style="1" customWidth="1"/>
    <col min="16076" max="16076" width="1.44140625" style="1" customWidth="1"/>
    <col min="16077" max="16128" width="9" style="1"/>
    <col min="16129" max="16129" width="1.6640625" style="1" customWidth="1"/>
    <col min="16130" max="16130" width="5.109375" style="1" customWidth="1"/>
    <col min="16131" max="16131" width="2.21875" style="1" customWidth="1"/>
    <col min="16132" max="16132" width="1" style="1" customWidth="1"/>
    <col min="16133" max="16140" width="0.88671875" style="1" customWidth="1"/>
    <col min="16141" max="16143" width="1.21875" style="1" customWidth="1"/>
    <col min="16144" max="16330" width="0.88671875" style="1" customWidth="1"/>
    <col min="16331" max="16331" width="6.21875" style="1" customWidth="1"/>
    <col min="16332" max="16332" width="1.44140625" style="1" customWidth="1"/>
    <col min="16333" max="16384" width="9" style="1"/>
  </cols>
  <sheetData>
    <row r="4" spans="4:206">
      <c r="DK4" s="487"/>
      <c r="DL4" s="487"/>
      <c r="DM4" s="487"/>
      <c r="DN4" s="487"/>
      <c r="DO4" s="487"/>
      <c r="DP4" s="487"/>
      <c r="DQ4" s="487"/>
      <c r="DR4" s="487"/>
      <c r="DS4" s="487"/>
      <c r="DT4" s="487"/>
      <c r="DU4" s="487"/>
      <c r="DV4" s="487"/>
      <c r="DW4" s="487"/>
      <c r="DX4" s="487"/>
      <c r="DY4" s="487"/>
      <c r="DZ4" s="487"/>
      <c r="EA4" s="487"/>
      <c r="EB4" s="487"/>
      <c r="EC4" s="487"/>
      <c r="ED4" s="487"/>
      <c r="EE4" s="487"/>
      <c r="EF4" s="487"/>
    </row>
    <row r="5" spans="4:206">
      <c r="DK5" s="487"/>
      <c r="DL5" s="487"/>
      <c r="DM5" s="487"/>
      <c r="DN5" s="487"/>
      <c r="DO5" s="487"/>
      <c r="DP5" s="487"/>
      <c r="DQ5" s="487"/>
      <c r="DR5" s="487"/>
      <c r="DS5" s="487"/>
      <c r="DT5" s="487"/>
      <c r="DU5" s="487"/>
      <c r="DV5" s="487"/>
      <c r="DW5" s="487"/>
      <c r="DX5" s="487"/>
      <c r="DY5" s="487"/>
      <c r="DZ5" s="487"/>
      <c r="EA5" s="487"/>
      <c r="EB5" s="487"/>
      <c r="EC5" s="487"/>
      <c r="ED5" s="487"/>
      <c r="EE5" s="487"/>
      <c r="EF5" s="487"/>
      <c r="EX5" s="265"/>
      <c r="EY5" s="265"/>
      <c r="EZ5" s="265"/>
      <c r="FA5" s="265"/>
      <c r="FB5" s="265"/>
      <c r="FC5" s="265"/>
      <c r="FD5" s="265"/>
      <c r="FE5" s="265"/>
      <c r="FF5" s="265"/>
      <c r="FG5" s="265"/>
      <c r="FH5" s="265"/>
      <c r="FI5" s="265"/>
      <c r="FJ5" s="265"/>
      <c r="FK5" s="265"/>
      <c r="FL5" s="265"/>
      <c r="FM5" s="265"/>
    </row>
    <row r="6" spans="4:206" ht="12" customHeight="1">
      <c r="DK6" s="487"/>
      <c r="DL6" s="487"/>
      <c r="DM6" s="487"/>
      <c r="DN6" s="487"/>
      <c r="DO6" s="487"/>
      <c r="DP6" s="487"/>
      <c r="DQ6" s="487"/>
      <c r="DR6" s="487"/>
      <c r="DS6" s="487"/>
      <c r="DT6" s="487"/>
      <c r="DU6" s="487"/>
      <c r="DV6" s="487"/>
      <c r="DW6" s="487"/>
      <c r="DX6" s="487"/>
      <c r="DY6" s="487"/>
      <c r="DZ6" s="487"/>
      <c r="EA6" s="487"/>
      <c r="EB6" s="487"/>
      <c r="EC6" s="487"/>
      <c r="ED6" s="487"/>
      <c r="EE6" s="487"/>
      <c r="EF6" s="487"/>
      <c r="EG6" s="266"/>
      <c r="EH6" s="266"/>
      <c r="EI6" s="266"/>
      <c r="EJ6" s="266"/>
      <c r="EK6" s="266"/>
      <c r="EL6" s="266"/>
      <c r="EM6" s="266"/>
      <c r="EN6" s="266"/>
      <c r="EO6" s="266"/>
      <c r="EP6" s="266"/>
      <c r="EQ6" s="266"/>
      <c r="ER6" s="266"/>
      <c r="ES6" s="266"/>
      <c r="ET6" s="266"/>
      <c r="EU6" s="266"/>
      <c r="EV6" s="266"/>
      <c r="EW6" s="266"/>
      <c r="EX6" s="265"/>
      <c r="EY6" s="265"/>
      <c r="EZ6" s="265"/>
      <c r="FA6" s="265"/>
      <c r="FB6" s="265"/>
      <c r="FC6" s="265"/>
      <c r="FD6" s="265"/>
      <c r="FE6" s="265"/>
      <c r="FF6" s="265"/>
      <c r="FG6" s="265"/>
      <c r="FH6" s="265"/>
      <c r="FI6" s="265"/>
      <c r="FJ6" s="265"/>
      <c r="FK6" s="265"/>
      <c r="FL6" s="265"/>
      <c r="FM6" s="265"/>
    </row>
    <row r="7" spans="4:206">
      <c r="DK7" s="487"/>
      <c r="DL7" s="487"/>
      <c r="DM7" s="487"/>
      <c r="DN7" s="487"/>
      <c r="DO7" s="487"/>
      <c r="DP7" s="487"/>
      <c r="DQ7" s="487"/>
      <c r="DR7" s="487"/>
      <c r="DS7" s="487"/>
      <c r="DT7" s="487"/>
      <c r="DU7" s="487"/>
      <c r="DV7" s="487"/>
      <c r="DW7" s="487"/>
      <c r="DX7" s="487"/>
      <c r="DY7" s="487"/>
      <c r="DZ7" s="487"/>
      <c r="EA7" s="487"/>
      <c r="EB7" s="487"/>
      <c r="EC7" s="487"/>
      <c r="ED7" s="487"/>
      <c r="EE7" s="487"/>
      <c r="EF7" s="487"/>
      <c r="EG7" s="266"/>
      <c r="EH7" s="266"/>
      <c r="EI7" s="266"/>
      <c r="EJ7" s="266"/>
      <c r="EK7" s="266"/>
      <c r="EL7" s="266"/>
      <c r="EM7" s="266"/>
      <c r="EN7" s="266"/>
      <c r="EO7" s="266"/>
      <c r="EP7" s="266"/>
      <c r="EQ7" s="266"/>
      <c r="ER7" s="266"/>
      <c r="ES7" s="266"/>
      <c r="ET7" s="266"/>
      <c r="EU7" s="266"/>
      <c r="EV7" s="266"/>
      <c r="EW7" s="266"/>
      <c r="EX7" s="265"/>
      <c r="EY7" s="265"/>
      <c r="EZ7" s="265"/>
      <c r="FA7" s="265"/>
      <c r="FB7" s="265"/>
      <c r="FC7" s="265"/>
      <c r="FD7" s="265"/>
      <c r="FE7" s="265"/>
      <c r="FF7" s="265"/>
      <c r="FG7" s="265"/>
      <c r="FH7" s="265"/>
      <c r="FI7" s="265"/>
      <c r="FJ7" s="265"/>
      <c r="FK7" s="265"/>
      <c r="FL7" s="265"/>
      <c r="FM7" s="265"/>
    </row>
    <row r="8" spans="4:206">
      <c r="DZ8" s="266"/>
      <c r="EA8" s="266"/>
      <c r="EB8" s="266"/>
      <c r="EC8" s="266"/>
      <c r="ED8" s="266"/>
      <c r="EE8" s="266"/>
      <c r="EF8" s="266"/>
      <c r="EG8" s="266"/>
      <c r="EH8" s="266"/>
      <c r="EI8" s="266"/>
      <c r="EJ8" s="266"/>
      <c r="EK8" s="266"/>
      <c r="EL8" s="266"/>
      <c r="EM8" s="266"/>
      <c r="EN8" s="266"/>
      <c r="EO8" s="266"/>
      <c r="EP8" s="266"/>
      <c r="EQ8" s="266"/>
      <c r="ER8" s="266"/>
      <c r="ES8" s="266"/>
      <c r="ET8" s="266"/>
      <c r="EU8" s="266"/>
      <c r="EV8" s="266"/>
      <c r="EW8" s="266"/>
      <c r="EX8" s="265"/>
      <c r="EY8" s="265"/>
      <c r="EZ8" s="265"/>
      <c r="FA8" s="265"/>
      <c r="FB8" s="265"/>
      <c r="FC8" s="265"/>
      <c r="FD8" s="265"/>
      <c r="FE8" s="265"/>
      <c r="FF8" s="265"/>
      <c r="FG8" s="265"/>
      <c r="FH8" s="265"/>
      <c r="FI8" s="265"/>
      <c r="FJ8" s="265"/>
      <c r="FK8" s="265"/>
      <c r="FL8" s="265"/>
      <c r="FM8" s="265"/>
    </row>
    <row r="9" spans="4:206">
      <c r="DZ9" s="266"/>
      <c r="EA9" s="266"/>
      <c r="EB9" s="266"/>
      <c r="EC9" s="266"/>
      <c r="ED9" s="266"/>
      <c r="EE9" s="266"/>
      <c r="EF9" s="266"/>
      <c r="EG9" s="266"/>
      <c r="EH9" s="266"/>
      <c r="EI9" s="266"/>
      <c r="EJ9" s="266"/>
      <c r="EK9" s="266"/>
      <c r="EL9" s="266"/>
      <c r="EM9" s="266"/>
      <c r="EN9" s="266"/>
      <c r="EO9" s="266"/>
      <c r="EP9" s="266"/>
      <c r="EQ9" s="266"/>
      <c r="ER9" s="266"/>
      <c r="ES9" s="266"/>
      <c r="ET9" s="266"/>
      <c r="EU9" s="266"/>
      <c r="EV9" s="266"/>
      <c r="EW9" s="266"/>
      <c r="EX9" s="265"/>
      <c r="EY9" s="265"/>
      <c r="EZ9" s="265"/>
      <c r="FA9" s="265"/>
      <c r="FB9" s="265"/>
      <c r="FC9" s="265"/>
      <c r="FD9" s="265"/>
      <c r="FE9" s="265"/>
      <c r="FF9" s="265"/>
      <c r="FG9" s="265"/>
      <c r="FH9" s="265"/>
      <c r="FI9" s="265"/>
      <c r="FJ9" s="265"/>
      <c r="FK9" s="265"/>
      <c r="FL9" s="265"/>
      <c r="FM9" s="265"/>
    </row>
    <row r="10" spans="4:206" ht="12" customHeight="1">
      <c r="EX10" s="265"/>
      <c r="EY10" s="265"/>
      <c r="EZ10" s="265"/>
      <c r="FA10" s="265"/>
      <c r="FB10" s="265"/>
      <c r="FC10" s="265"/>
      <c r="FD10" s="265"/>
      <c r="FX10" s="380"/>
      <c r="FY10" s="380"/>
      <c r="FZ10" s="380"/>
      <c r="GA10" s="380"/>
      <c r="GB10" s="380"/>
      <c r="GC10" s="380"/>
      <c r="GD10" s="380"/>
      <c r="GE10" s="380"/>
      <c r="GF10" s="380"/>
      <c r="GG10" s="380"/>
      <c r="GH10" s="380"/>
      <c r="GI10" s="380"/>
      <c r="GJ10" s="380"/>
      <c r="GK10" s="380"/>
      <c r="GL10" s="380"/>
      <c r="GM10" s="380"/>
      <c r="GN10" s="380"/>
      <c r="GO10" s="380"/>
      <c r="GP10" s="380"/>
      <c r="GQ10" s="380"/>
      <c r="GR10" s="380"/>
      <c r="GS10" s="380"/>
      <c r="GT10" s="380"/>
      <c r="GU10" s="380"/>
      <c r="GV10" s="380"/>
      <c r="GW10" s="380"/>
      <c r="GX10" s="380"/>
    </row>
    <row r="11" spans="4:206" ht="12" customHeight="1">
      <c r="AE11" s="257"/>
      <c r="AF11" s="257"/>
      <c r="AG11" s="257"/>
      <c r="AH11" s="257"/>
      <c r="AI11" s="257"/>
      <c r="AJ11" s="257"/>
      <c r="AK11" s="257"/>
      <c r="AL11" s="257"/>
      <c r="AM11" s="257"/>
      <c r="AN11" s="257"/>
      <c r="AO11" s="257"/>
      <c r="AP11" s="257"/>
      <c r="AQ11" s="257"/>
      <c r="AR11" s="257"/>
      <c r="AS11" s="257"/>
      <c r="AT11" s="257"/>
      <c r="AU11" s="257"/>
      <c r="AV11" s="257"/>
      <c r="AW11" s="257"/>
      <c r="FX11" s="380"/>
      <c r="FY11" s="380"/>
      <c r="FZ11" s="380"/>
      <c r="GA11" s="380"/>
      <c r="GB11" s="380"/>
      <c r="GC11" s="380"/>
      <c r="GD11" s="380"/>
      <c r="GE11" s="380"/>
      <c r="GF11" s="380"/>
      <c r="GG11" s="380"/>
      <c r="GH11" s="380"/>
      <c r="GI11" s="380"/>
      <c r="GJ11" s="380"/>
      <c r="GK11" s="380"/>
      <c r="GL11" s="380"/>
      <c r="GM11" s="380"/>
      <c r="GN11" s="380"/>
      <c r="GO11" s="380"/>
      <c r="GP11" s="380"/>
      <c r="GQ11" s="380"/>
      <c r="GR11" s="380"/>
      <c r="GS11" s="380"/>
      <c r="GT11" s="380"/>
      <c r="GU11" s="380"/>
      <c r="GV11" s="380"/>
      <c r="GW11" s="380"/>
      <c r="GX11" s="380"/>
    </row>
    <row r="12" spans="4:206" ht="13.2" customHeight="1">
      <c r="Y12" s="267"/>
      <c r="AE12" s="257"/>
      <c r="AF12" s="257"/>
      <c r="AG12" s="257"/>
      <c r="AH12" s="257"/>
      <c r="AI12" s="257"/>
      <c r="AJ12" s="257"/>
      <c r="AK12" s="257"/>
      <c r="AL12" s="257"/>
      <c r="AM12" s="257"/>
      <c r="AN12" s="257"/>
      <c r="AO12" s="257"/>
      <c r="AP12" s="257"/>
      <c r="AQ12" s="257"/>
      <c r="AR12" s="257"/>
      <c r="AS12" s="257"/>
      <c r="AT12" s="257"/>
      <c r="AU12" s="257"/>
      <c r="AV12" s="257"/>
      <c r="AW12" s="257"/>
      <c r="CA12" s="267"/>
      <c r="CB12" s="267"/>
      <c r="CC12" s="267"/>
      <c r="CD12" s="267"/>
      <c r="CE12" s="267"/>
      <c r="CF12" s="267"/>
      <c r="CG12" s="267"/>
      <c r="CH12" s="267"/>
      <c r="CI12" s="267"/>
      <c r="CJ12" s="267"/>
      <c r="CK12" s="267"/>
      <c r="CL12" s="267"/>
      <c r="CM12" s="267"/>
      <c r="CN12" s="267"/>
      <c r="CO12" s="267"/>
      <c r="CP12" s="267"/>
      <c r="CQ12" s="267"/>
      <c r="CR12" s="267"/>
      <c r="CS12" s="267"/>
      <c r="CT12" s="267"/>
      <c r="CU12" s="267"/>
      <c r="CV12" s="267"/>
      <c r="CW12" s="267"/>
      <c r="CX12" s="267"/>
      <c r="CY12" s="267"/>
      <c r="CZ12" s="267"/>
      <c r="DA12" s="267"/>
      <c r="DB12" s="267"/>
      <c r="DC12" s="267"/>
      <c r="DD12" s="267"/>
      <c r="DE12" s="267"/>
      <c r="DF12" s="267"/>
      <c r="DG12" s="267"/>
      <c r="FX12" s="380"/>
      <c r="FY12" s="380"/>
      <c r="FZ12" s="380"/>
      <c r="GA12" s="380"/>
      <c r="GB12" s="380"/>
      <c r="GC12" s="380"/>
      <c r="GD12" s="380"/>
      <c r="GE12" s="380"/>
      <c r="GF12" s="380"/>
      <c r="GG12" s="380"/>
      <c r="GH12" s="380"/>
      <c r="GI12" s="380"/>
      <c r="GJ12" s="380"/>
      <c r="GK12" s="380"/>
      <c r="GL12" s="380"/>
      <c r="GM12" s="380"/>
      <c r="GN12" s="380"/>
      <c r="GO12" s="380"/>
      <c r="GP12" s="380"/>
      <c r="GQ12" s="380"/>
      <c r="GR12" s="380"/>
      <c r="GS12" s="380"/>
      <c r="GT12" s="380"/>
      <c r="GU12" s="380"/>
      <c r="GV12" s="380"/>
      <c r="GW12" s="380"/>
      <c r="GX12" s="380"/>
    </row>
    <row r="13" spans="4:206" ht="12" customHeight="1">
      <c r="CA13" s="267"/>
      <c r="CB13" s="267"/>
      <c r="CC13" s="267"/>
      <c r="CD13" s="267"/>
      <c r="CE13" s="267"/>
      <c r="CF13" s="267"/>
      <c r="CG13" s="267"/>
      <c r="CH13" s="267"/>
      <c r="CI13" s="267"/>
      <c r="CJ13" s="267"/>
      <c r="CK13" s="267"/>
      <c r="CL13" s="267"/>
      <c r="CM13" s="267"/>
      <c r="CN13" s="267"/>
      <c r="CO13" s="267"/>
      <c r="CP13" s="267"/>
      <c r="CQ13" s="267"/>
      <c r="CR13" s="267"/>
      <c r="CS13" s="267"/>
      <c r="CT13" s="267"/>
      <c r="CU13" s="267"/>
      <c r="CV13" s="267"/>
      <c r="CW13" s="267"/>
      <c r="CX13" s="267"/>
      <c r="CY13" s="267"/>
      <c r="CZ13" s="267"/>
      <c r="DA13" s="267"/>
      <c r="DB13" s="267"/>
      <c r="DC13" s="267"/>
      <c r="DD13" s="267"/>
      <c r="DE13" s="267"/>
      <c r="DF13" s="267"/>
      <c r="DG13" s="267"/>
      <c r="FX13" s="380"/>
      <c r="FY13" s="380"/>
      <c r="FZ13" s="380"/>
      <c r="GA13" s="380"/>
      <c r="GB13" s="380"/>
      <c r="GC13" s="380"/>
      <c r="GD13" s="380"/>
      <c r="GE13" s="380"/>
      <c r="GF13" s="380"/>
      <c r="GG13" s="380"/>
      <c r="GH13" s="380"/>
      <c r="GI13" s="380"/>
      <c r="GJ13" s="380"/>
      <c r="GK13" s="380"/>
      <c r="GL13" s="380"/>
      <c r="GM13" s="380"/>
      <c r="GN13" s="380"/>
      <c r="GO13" s="380"/>
      <c r="GP13" s="380"/>
      <c r="GQ13" s="380"/>
      <c r="GR13" s="380"/>
      <c r="GS13" s="380"/>
      <c r="GT13" s="380"/>
      <c r="GU13" s="380"/>
      <c r="GV13" s="380"/>
      <c r="GW13" s="380"/>
      <c r="GX13" s="380"/>
    </row>
    <row r="14" spans="4:206" ht="19.2">
      <c r="F14" s="268" t="s">
        <v>316</v>
      </c>
      <c r="FX14" s="380"/>
      <c r="FY14" s="380"/>
      <c r="FZ14" s="380"/>
      <c r="GA14" s="380"/>
      <c r="GB14" s="380"/>
      <c r="GC14" s="380"/>
      <c r="GD14" s="380"/>
      <c r="GE14" s="380"/>
      <c r="GF14" s="380"/>
      <c r="GG14" s="380"/>
      <c r="GH14" s="380"/>
      <c r="GI14" s="380"/>
      <c r="GJ14" s="380"/>
      <c r="GK14" s="380"/>
      <c r="GL14" s="380"/>
      <c r="GM14" s="380"/>
      <c r="GN14" s="380"/>
      <c r="GO14" s="380"/>
      <c r="GP14" s="380"/>
      <c r="GQ14" s="380"/>
      <c r="GR14" s="380"/>
      <c r="GS14" s="380"/>
      <c r="GT14" s="380"/>
      <c r="GU14" s="380"/>
      <c r="GV14" s="380"/>
      <c r="GW14" s="380"/>
      <c r="GX14" s="380"/>
    </row>
    <row r="15" spans="4:206" ht="12" customHeight="1">
      <c r="D15" s="246"/>
      <c r="E15" s="254"/>
      <c r="F15" s="254"/>
      <c r="G15" s="254"/>
      <c r="H15" s="254"/>
      <c r="I15" s="254"/>
      <c r="J15" s="254"/>
      <c r="K15" s="254"/>
      <c r="L15" s="254"/>
      <c r="M15" s="254"/>
      <c r="N15" s="254"/>
      <c r="O15" s="254"/>
      <c r="P15" s="254"/>
      <c r="Q15" s="254"/>
      <c r="R15" s="254"/>
      <c r="S15" s="254"/>
      <c r="T15" s="254"/>
      <c r="U15" s="254"/>
      <c r="V15" s="254"/>
      <c r="W15" s="254"/>
      <c r="X15" s="254"/>
      <c r="Y15" s="254"/>
      <c r="Z15" s="254"/>
      <c r="AA15" s="254"/>
      <c r="AB15" s="254"/>
      <c r="AC15" s="254"/>
      <c r="AD15" s="254"/>
      <c r="AE15" s="254"/>
      <c r="AF15" s="254"/>
      <c r="AG15" s="254"/>
      <c r="AH15" s="254"/>
      <c r="AI15" s="254"/>
      <c r="AJ15" s="254"/>
      <c r="AK15" s="254"/>
      <c r="AL15" s="254"/>
      <c r="AM15" s="254"/>
      <c r="AN15" s="254"/>
      <c r="AO15" s="254"/>
      <c r="AP15" s="254"/>
      <c r="AQ15" s="254"/>
      <c r="AR15" s="254"/>
      <c r="AS15" s="254"/>
      <c r="AT15" s="254"/>
      <c r="AU15" s="254"/>
      <c r="AV15" s="254"/>
      <c r="AW15" s="254"/>
      <c r="AX15" s="254"/>
      <c r="AY15" s="254"/>
      <c r="AZ15" s="254"/>
      <c r="BA15" s="254"/>
      <c r="BB15" s="254"/>
      <c r="BC15" s="254"/>
      <c r="BD15" s="254"/>
      <c r="BE15" s="254"/>
      <c r="BF15" s="254"/>
      <c r="BG15" s="254"/>
      <c r="BH15" s="254"/>
      <c r="BI15" s="254"/>
      <c r="BJ15" s="254"/>
      <c r="BK15" s="254"/>
      <c r="BL15" s="254"/>
      <c r="BM15" s="254"/>
      <c r="BN15" s="254"/>
      <c r="BO15" s="254"/>
      <c r="BP15" s="254"/>
      <c r="BQ15" s="254"/>
      <c r="BR15" s="254"/>
      <c r="BS15" s="254"/>
      <c r="BT15" s="254"/>
      <c r="BU15" s="254"/>
      <c r="BV15" s="254"/>
      <c r="BW15" s="254"/>
      <c r="BX15" s="254"/>
      <c r="BY15" s="254"/>
      <c r="BZ15" s="254"/>
      <c r="CA15" s="254"/>
      <c r="CB15" s="254"/>
      <c r="CC15" s="254"/>
      <c r="CD15" s="254"/>
      <c r="CE15" s="254"/>
      <c r="CF15" s="254"/>
      <c r="CG15" s="254"/>
      <c r="CH15" s="254"/>
      <c r="CI15" s="254"/>
      <c r="CJ15" s="254"/>
      <c r="CK15" s="254"/>
      <c r="CL15" s="254"/>
      <c r="CM15" s="254"/>
      <c r="CN15" s="254"/>
      <c r="CO15" s="254"/>
      <c r="CP15" s="254"/>
      <c r="CQ15" s="254"/>
      <c r="CR15" s="254"/>
      <c r="CS15" s="254"/>
      <c r="CT15" s="254"/>
      <c r="CU15" s="254"/>
      <c r="CV15" s="254"/>
      <c r="CW15" s="254"/>
      <c r="CX15" s="254"/>
      <c r="CY15" s="254"/>
      <c r="CZ15" s="254"/>
      <c r="DA15" s="254"/>
      <c r="DB15" s="254"/>
      <c r="DC15" s="254"/>
      <c r="DD15" s="254"/>
      <c r="DE15" s="254"/>
      <c r="DF15" s="254"/>
      <c r="DG15" s="254"/>
      <c r="DH15" s="254"/>
      <c r="DI15" s="254"/>
      <c r="DJ15" s="254"/>
      <c r="DK15" s="254"/>
      <c r="DL15" s="254"/>
      <c r="DM15" s="254"/>
      <c r="DN15" s="254"/>
      <c r="DO15" s="254"/>
      <c r="DP15" s="254"/>
      <c r="DQ15" s="254"/>
      <c r="DR15" s="254"/>
      <c r="DS15" s="254"/>
      <c r="DT15" s="254"/>
      <c r="DU15" s="254"/>
      <c r="DV15" s="254"/>
      <c r="DW15" s="254"/>
      <c r="DX15" s="254"/>
      <c r="DY15" s="254"/>
      <c r="DZ15" s="254"/>
      <c r="EA15" s="254"/>
      <c r="EB15" s="254"/>
      <c r="EC15" s="254"/>
      <c r="ED15" s="254"/>
      <c r="EE15" s="254"/>
      <c r="EF15" s="254"/>
      <c r="EG15" s="254"/>
      <c r="EH15" s="254"/>
      <c r="EI15" s="254"/>
      <c r="EJ15" s="254"/>
      <c r="EK15" s="254"/>
      <c r="EL15" s="254"/>
      <c r="EM15" s="254"/>
      <c r="EN15" s="254"/>
      <c r="EO15" s="254"/>
      <c r="EP15" s="254"/>
      <c r="EQ15" s="254"/>
      <c r="ER15" s="254"/>
      <c r="ES15" s="254"/>
      <c r="ET15" s="254"/>
      <c r="EU15" s="254"/>
      <c r="EV15" s="254"/>
      <c r="EW15" s="254"/>
      <c r="EX15" s="254"/>
      <c r="EY15" s="254"/>
      <c r="EZ15" s="254"/>
      <c r="FA15" s="254"/>
      <c r="FB15" s="254"/>
      <c r="FC15" s="254"/>
      <c r="FD15" s="254"/>
      <c r="FE15" s="254"/>
      <c r="FF15" s="254"/>
      <c r="FG15" s="254"/>
      <c r="FH15" s="254"/>
      <c r="FI15" s="254"/>
      <c r="FJ15" s="254"/>
      <c r="FK15" s="254"/>
      <c r="FL15" s="254"/>
      <c r="FM15" s="254"/>
      <c r="FN15" s="254"/>
      <c r="FO15" s="254"/>
      <c r="FP15" s="254"/>
      <c r="FQ15" s="254"/>
      <c r="FR15" s="254"/>
      <c r="FS15" s="254"/>
      <c r="FT15" s="254"/>
      <c r="FU15" s="254"/>
      <c r="FV15" s="254"/>
      <c r="FW15" s="254"/>
      <c r="FX15" s="380"/>
      <c r="FY15" s="380"/>
      <c r="FZ15" s="380"/>
      <c r="GA15" s="380"/>
      <c r="GB15" s="380"/>
      <c r="GC15" s="380"/>
      <c r="GD15" s="380"/>
      <c r="GE15" s="380"/>
      <c r="GF15" s="380"/>
      <c r="GG15" s="380"/>
      <c r="GH15" s="380"/>
      <c r="GI15" s="380"/>
      <c r="GJ15" s="380"/>
      <c r="GK15" s="380"/>
      <c r="GL15" s="380"/>
      <c r="GM15" s="380"/>
      <c r="GN15" s="380"/>
      <c r="GO15" s="380"/>
      <c r="GP15" s="380"/>
      <c r="GQ15" s="380"/>
      <c r="GR15" s="380"/>
      <c r="GS15" s="380"/>
      <c r="GT15" s="380"/>
      <c r="GU15" s="380"/>
      <c r="GV15" s="380"/>
      <c r="GW15" s="380"/>
      <c r="GX15" s="380"/>
    </row>
    <row r="16" spans="4:206" ht="15" customHeight="1">
      <c r="D16" s="38"/>
      <c r="E16" s="464" t="s">
        <v>317</v>
      </c>
      <c r="F16" s="465"/>
      <c r="G16" s="466"/>
      <c r="H16" s="5"/>
      <c r="I16" s="6" t="s">
        <v>318</v>
      </c>
      <c r="J16" s="6"/>
      <c r="K16" s="6"/>
      <c r="L16" s="6"/>
      <c r="M16" s="444" t="s">
        <v>319</v>
      </c>
      <c r="N16" s="444"/>
      <c r="O16" s="444"/>
      <c r="P16" s="444"/>
      <c r="Q16" s="444"/>
      <c r="R16" s="7"/>
      <c r="S16" s="2"/>
      <c r="T16" s="247" t="s">
        <v>320</v>
      </c>
      <c r="U16" s="9"/>
      <c r="V16" s="9"/>
      <c r="W16" s="9"/>
      <c r="X16" s="9"/>
      <c r="Y16" s="9"/>
      <c r="Z16" s="9"/>
      <c r="AA16" s="9"/>
      <c r="AB16" s="9"/>
      <c r="AC16" s="9"/>
      <c r="AD16" s="9"/>
      <c r="AE16" s="9"/>
      <c r="AF16" s="9"/>
      <c r="AG16" s="9"/>
      <c r="AH16" s="9"/>
      <c r="AI16" s="436"/>
      <c r="AJ16" s="437"/>
      <c r="AK16" s="437"/>
      <c r="AL16" s="425"/>
      <c r="AM16" s="425"/>
      <c r="AN16" s="425"/>
      <c r="AO16" s="425"/>
      <c r="AP16" s="425"/>
      <c r="AQ16" s="425"/>
      <c r="AR16" s="425"/>
      <c r="AS16" s="425"/>
      <c r="AT16" s="425"/>
      <c r="AU16" s="425"/>
      <c r="AV16" s="425"/>
      <c r="AW16" s="425"/>
      <c r="AX16" s="425"/>
      <c r="AY16" s="425"/>
      <c r="AZ16" s="425"/>
      <c r="BA16" s="425"/>
      <c r="BB16" s="425"/>
      <c r="BC16" s="425"/>
      <c r="BD16" s="425"/>
      <c r="BE16" s="425"/>
      <c r="BF16" s="425"/>
      <c r="BG16" s="425"/>
      <c r="BH16" s="425"/>
      <c r="BI16" s="425"/>
      <c r="BJ16" s="425"/>
      <c r="BK16" s="425"/>
      <c r="BL16" s="426"/>
      <c r="BM16" s="2"/>
      <c r="BN16" s="5" t="s">
        <v>321</v>
      </c>
      <c r="BO16" s="6"/>
      <c r="BP16" s="6"/>
      <c r="BQ16" s="6" t="s">
        <v>322</v>
      </c>
      <c r="BR16" s="6"/>
      <c r="BS16" s="6"/>
      <c r="BT16" s="444" t="s">
        <v>323</v>
      </c>
      <c r="BU16" s="444"/>
      <c r="BV16" s="444"/>
      <c r="BW16" s="444"/>
      <c r="BX16" s="444"/>
      <c r="BY16" s="444"/>
      <c r="BZ16" s="444"/>
      <c r="CA16" s="444"/>
      <c r="CB16" s="444"/>
      <c r="CC16" s="444"/>
      <c r="CD16" s="444"/>
      <c r="CE16" s="444"/>
      <c r="CF16" s="444"/>
      <c r="CG16" s="444"/>
      <c r="CH16" s="444"/>
      <c r="CI16" s="436"/>
      <c r="CJ16" s="437"/>
      <c r="CK16" s="437"/>
      <c r="CL16" s="425"/>
      <c r="CM16" s="425"/>
      <c r="CN16" s="425"/>
      <c r="CO16" s="425"/>
      <c r="CP16" s="425"/>
      <c r="CQ16" s="425"/>
      <c r="CR16" s="425"/>
      <c r="CS16" s="425"/>
      <c r="CT16" s="425"/>
      <c r="CU16" s="425"/>
      <c r="CV16" s="425"/>
      <c r="CW16" s="425"/>
      <c r="CX16" s="425"/>
      <c r="CY16" s="425"/>
      <c r="CZ16" s="425"/>
      <c r="DA16" s="425"/>
      <c r="DB16" s="425"/>
      <c r="DC16" s="425"/>
      <c r="DD16" s="425"/>
      <c r="DE16" s="425"/>
      <c r="DF16" s="425"/>
      <c r="DG16" s="425"/>
      <c r="DH16" s="425"/>
      <c r="DI16" s="425"/>
      <c r="DJ16" s="425"/>
      <c r="DK16" s="425"/>
      <c r="DL16" s="425"/>
      <c r="DM16" s="425"/>
      <c r="DN16" s="425"/>
      <c r="DO16" s="426"/>
      <c r="DP16" s="2"/>
      <c r="DQ16" s="10" t="s">
        <v>14</v>
      </c>
      <c r="DR16" s="11"/>
      <c r="DS16" s="11"/>
      <c r="DT16" s="254" t="s">
        <v>18</v>
      </c>
      <c r="DU16" s="254"/>
      <c r="DV16" s="254"/>
      <c r="DW16" s="254"/>
      <c r="DX16" s="254"/>
      <c r="DY16" s="254"/>
      <c r="DZ16" s="13"/>
      <c r="EA16" s="416"/>
      <c r="EB16" s="439"/>
      <c r="EC16" s="439"/>
      <c r="ED16" s="439"/>
      <c r="EE16" s="440"/>
      <c r="EF16" s="15" t="s">
        <v>324</v>
      </c>
      <c r="EG16" s="16"/>
      <c r="EH16" s="16"/>
      <c r="EI16" s="254" t="s">
        <v>21</v>
      </c>
      <c r="EJ16" s="254"/>
      <c r="EK16" s="254"/>
      <c r="EL16" s="254"/>
      <c r="EM16" s="254"/>
      <c r="EN16" s="254"/>
      <c r="EO16" s="254"/>
      <c r="EP16" s="246"/>
      <c r="EQ16" s="254" t="s">
        <v>325</v>
      </c>
      <c r="ER16" s="254"/>
      <c r="ES16" s="254"/>
      <c r="ET16" s="254"/>
      <c r="EU16" s="254"/>
      <c r="EV16" s="254"/>
      <c r="EW16" s="254"/>
      <c r="EX16" s="254"/>
      <c r="EY16" s="254"/>
      <c r="EZ16" s="254"/>
      <c r="FA16" s="446"/>
      <c r="FB16" s="446"/>
      <c r="FC16" s="446"/>
      <c r="FD16" s="254" t="s">
        <v>326</v>
      </c>
      <c r="FE16" s="254"/>
      <c r="FF16" s="254"/>
      <c r="FG16" s="446"/>
      <c r="FH16" s="446"/>
      <c r="FI16" s="446"/>
      <c r="FJ16" s="254" t="s">
        <v>327</v>
      </c>
      <c r="FK16" s="254"/>
      <c r="FL16" s="254"/>
      <c r="FM16" s="446"/>
      <c r="FN16" s="446"/>
      <c r="FO16" s="446"/>
      <c r="FP16" s="254"/>
      <c r="FQ16" s="252" t="s">
        <v>328</v>
      </c>
      <c r="FR16" s="13"/>
      <c r="FS16" s="2"/>
      <c r="FT16" s="2"/>
      <c r="FU16" s="2"/>
      <c r="FV16" s="2"/>
      <c r="FW16" s="2"/>
      <c r="FX16" s="380"/>
      <c r="FY16" s="380"/>
      <c r="FZ16" s="380"/>
      <c r="GA16" s="380"/>
      <c r="GB16" s="380"/>
      <c r="GC16" s="380"/>
      <c r="GD16" s="380"/>
      <c r="GE16" s="380"/>
      <c r="GF16" s="380"/>
      <c r="GG16" s="380"/>
      <c r="GH16" s="380"/>
      <c r="GI16" s="380"/>
      <c r="GJ16" s="380"/>
      <c r="GK16" s="380"/>
      <c r="GL16" s="380"/>
      <c r="GM16" s="380"/>
      <c r="GN16" s="380"/>
      <c r="GO16" s="380"/>
      <c r="GP16" s="380"/>
      <c r="GQ16" s="380"/>
      <c r="GR16" s="380"/>
      <c r="GS16" s="380"/>
      <c r="GT16" s="380"/>
      <c r="GU16" s="380"/>
      <c r="GV16" s="380"/>
      <c r="GW16" s="380"/>
      <c r="GX16" s="380"/>
    </row>
    <row r="17" spans="4:206" ht="15" customHeight="1">
      <c r="D17" s="38"/>
      <c r="E17" s="467"/>
      <c r="F17" s="468"/>
      <c r="G17" s="469"/>
      <c r="H17" s="5"/>
      <c r="I17" s="6" t="s">
        <v>329</v>
      </c>
      <c r="J17" s="6"/>
      <c r="K17" s="6"/>
      <c r="L17" s="6"/>
      <c r="M17" s="444" t="s">
        <v>330</v>
      </c>
      <c r="N17" s="444"/>
      <c r="O17" s="444"/>
      <c r="P17" s="444"/>
      <c r="Q17" s="444"/>
      <c r="R17" s="7"/>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5"/>
      <c r="BO17" s="6"/>
      <c r="BP17" s="6"/>
      <c r="BQ17" s="6" t="s">
        <v>331</v>
      </c>
      <c r="BR17" s="6"/>
      <c r="BS17" s="6"/>
      <c r="BT17" s="6" t="s">
        <v>332</v>
      </c>
      <c r="BU17" s="6"/>
      <c r="BV17" s="6"/>
      <c r="BW17" s="6"/>
      <c r="BX17" s="6"/>
      <c r="BY17" s="6"/>
      <c r="BZ17" s="6"/>
      <c r="CA17" s="6"/>
      <c r="CB17" s="6"/>
      <c r="CC17" s="6"/>
      <c r="CD17" s="6"/>
      <c r="CE17" s="6"/>
      <c r="CF17" s="6"/>
      <c r="CG17" s="6"/>
      <c r="CH17" s="6"/>
      <c r="CI17" s="436"/>
      <c r="CJ17" s="437"/>
      <c r="CK17" s="437"/>
      <c r="CL17" s="425"/>
      <c r="CM17" s="425"/>
      <c r="CN17" s="426"/>
      <c r="CO17" s="29" t="s">
        <v>1</v>
      </c>
      <c r="CP17" s="29"/>
      <c r="CQ17" s="29"/>
      <c r="CR17" s="436"/>
      <c r="CS17" s="437"/>
      <c r="CT17" s="437"/>
      <c r="CU17" s="425"/>
      <c r="CV17" s="425"/>
      <c r="CW17" s="425"/>
      <c r="CX17" s="425"/>
      <c r="CY17" s="425"/>
      <c r="CZ17" s="425"/>
      <c r="DA17" s="425"/>
      <c r="DB17" s="425"/>
      <c r="DC17" s="425"/>
      <c r="DD17" s="425"/>
      <c r="DE17" s="425"/>
      <c r="DF17" s="425"/>
      <c r="DG17" s="425"/>
      <c r="DH17" s="425"/>
      <c r="DI17" s="426"/>
      <c r="DJ17" s="2"/>
      <c r="DK17" s="2"/>
      <c r="DL17" s="2"/>
      <c r="DM17" s="2"/>
      <c r="DN17" s="2"/>
      <c r="DO17" s="2"/>
      <c r="DP17" s="2"/>
      <c r="DQ17" s="18" t="s">
        <v>333</v>
      </c>
      <c r="DR17" s="19"/>
      <c r="DS17" s="19"/>
      <c r="DT17" s="256" t="s">
        <v>5</v>
      </c>
      <c r="DU17" s="256"/>
      <c r="DV17" s="256"/>
      <c r="DW17" s="256"/>
      <c r="DX17" s="256"/>
      <c r="DY17" s="256"/>
      <c r="DZ17" s="21"/>
      <c r="EA17" s="441"/>
      <c r="EB17" s="442"/>
      <c r="EC17" s="442"/>
      <c r="ED17" s="442"/>
      <c r="EE17" s="443"/>
      <c r="EF17" s="255"/>
      <c r="EG17" s="256"/>
      <c r="EH17" s="256"/>
      <c r="EI17" s="256" t="s">
        <v>35</v>
      </c>
      <c r="EJ17" s="256"/>
      <c r="EK17" s="256"/>
      <c r="EL17" s="256"/>
      <c r="EM17" s="256"/>
      <c r="EN17" s="256"/>
      <c r="EO17" s="256"/>
      <c r="EP17" s="255"/>
      <c r="EQ17" s="256" t="s">
        <v>334</v>
      </c>
      <c r="ER17" s="256"/>
      <c r="ES17" s="256"/>
      <c r="ET17" s="256"/>
      <c r="EU17" s="449"/>
      <c r="EV17" s="449"/>
      <c r="EW17" s="449"/>
      <c r="EX17" s="449"/>
      <c r="EY17" s="449"/>
      <c r="EZ17" s="449"/>
      <c r="FA17" s="449"/>
      <c r="FB17" s="449"/>
      <c r="FC17" s="449"/>
      <c r="FD17" s="449"/>
      <c r="FE17" s="449"/>
      <c r="FF17" s="449"/>
      <c r="FG17" s="449"/>
      <c r="FH17" s="449"/>
      <c r="FI17" s="449"/>
      <c r="FJ17" s="449"/>
      <c r="FK17" s="449"/>
      <c r="FL17" s="449"/>
      <c r="FM17" s="449"/>
      <c r="FN17" s="449"/>
      <c r="FO17" s="256"/>
      <c r="FP17" s="178"/>
      <c r="FQ17" s="253" t="s">
        <v>335</v>
      </c>
      <c r="FR17" s="21"/>
      <c r="FS17" s="2"/>
      <c r="FT17" s="2"/>
      <c r="FU17" s="2"/>
      <c r="FV17" s="2"/>
      <c r="FW17" s="2"/>
      <c r="FX17" s="380"/>
      <c r="FY17" s="380"/>
      <c r="FZ17" s="380"/>
      <c r="GA17" s="380"/>
      <c r="GB17" s="380"/>
      <c r="GC17" s="380"/>
      <c r="GD17" s="380"/>
      <c r="GE17" s="380"/>
      <c r="GF17" s="380"/>
      <c r="GG17" s="380"/>
      <c r="GH17" s="380"/>
      <c r="GI17" s="380"/>
      <c r="GJ17" s="380"/>
      <c r="GK17" s="380"/>
      <c r="GL17" s="380"/>
      <c r="GM17" s="380"/>
      <c r="GN17" s="380"/>
      <c r="GO17" s="380"/>
      <c r="GP17" s="380"/>
      <c r="GQ17" s="380"/>
      <c r="GR17" s="380"/>
      <c r="GS17" s="380"/>
      <c r="GT17" s="380"/>
      <c r="GU17" s="380"/>
      <c r="GV17" s="380"/>
      <c r="GW17" s="380"/>
      <c r="GX17" s="380"/>
    </row>
    <row r="18" spans="4:206" ht="5.25" customHeight="1">
      <c r="D18" s="38"/>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42"/>
    </row>
    <row r="19" spans="4:206" ht="21">
      <c r="D19" s="38"/>
      <c r="E19" s="481" t="s">
        <v>315</v>
      </c>
      <c r="F19" s="481"/>
      <c r="G19" s="481"/>
      <c r="H19" s="481"/>
      <c r="I19" s="481"/>
      <c r="J19" s="481"/>
      <c r="K19" s="481"/>
      <c r="L19" s="481"/>
      <c r="M19" s="481"/>
      <c r="N19" s="481"/>
      <c r="O19" s="481"/>
      <c r="P19" s="481"/>
      <c r="Q19" s="481"/>
      <c r="R19" s="481"/>
      <c r="S19" s="481"/>
      <c r="T19" s="481"/>
      <c r="U19" s="481"/>
      <c r="V19" s="481"/>
      <c r="W19" s="481"/>
      <c r="X19" s="481"/>
      <c r="Y19" s="481"/>
      <c r="Z19" s="481"/>
      <c r="AA19" s="481"/>
      <c r="AB19" s="481"/>
      <c r="AC19" s="481"/>
      <c r="AD19" s="481"/>
      <c r="AE19" s="481"/>
      <c r="AF19" s="481"/>
      <c r="AG19" s="481"/>
      <c r="AH19" s="481"/>
      <c r="AI19" s="481"/>
      <c r="AJ19" s="481"/>
      <c r="AK19" s="481"/>
      <c r="AL19" s="481"/>
      <c r="AM19" s="481"/>
      <c r="AN19" s="481"/>
      <c r="AO19" s="481"/>
      <c r="AP19" s="481"/>
      <c r="AQ19" s="481"/>
      <c r="AR19" s="481"/>
      <c r="AS19" s="481"/>
      <c r="AT19" s="481"/>
      <c r="AU19" s="481"/>
      <c r="AV19" s="481"/>
      <c r="AW19" s="481"/>
      <c r="AX19" s="481"/>
      <c r="AY19" s="481"/>
      <c r="AZ19" s="481"/>
      <c r="BA19" s="481"/>
      <c r="BB19" s="481"/>
      <c r="BC19" s="481"/>
      <c r="BD19" s="481"/>
      <c r="BE19" s="481"/>
      <c r="BF19" s="481"/>
      <c r="BG19" s="481"/>
      <c r="BH19" s="481"/>
      <c r="BI19" s="481"/>
      <c r="BJ19" s="481"/>
      <c r="BK19" s="481"/>
      <c r="BL19" s="481"/>
      <c r="BM19" s="481"/>
      <c r="BN19" s="481"/>
      <c r="BO19" s="481"/>
      <c r="BP19" s="481"/>
      <c r="BQ19" s="481"/>
      <c r="BR19" s="481"/>
      <c r="BS19" s="481"/>
      <c r="BT19" s="481"/>
      <c r="BU19" s="481"/>
      <c r="BV19" s="481"/>
      <c r="BW19" s="481"/>
      <c r="BX19" s="481"/>
      <c r="BY19" s="481"/>
      <c r="BZ19" s="481"/>
      <c r="CA19" s="481"/>
      <c r="CB19" s="481"/>
      <c r="CC19" s="481"/>
      <c r="CD19" s="481"/>
      <c r="CE19" s="481"/>
      <c r="CF19" s="481"/>
      <c r="CG19" s="481"/>
      <c r="CH19" s="481"/>
      <c r="CI19" s="481"/>
      <c r="CJ19" s="481"/>
      <c r="CK19" s="481"/>
      <c r="CL19" s="481"/>
      <c r="CM19" s="481"/>
      <c r="CN19" s="481"/>
      <c r="CO19" s="481"/>
      <c r="CP19" s="481"/>
      <c r="CQ19" s="481"/>
      <c r="CR19" s="481"/>
      <c r="CS19" s="481"/>
      <c r="CT19" s="481"/>
      <c r="CU19" s="481"/>
      <c r="CV19" s="481"/>
      <c r="CW19" s="481"/>
      <c r="CX19" s="481"/>
      <c r="CY19" s="481"/>
      <c r="CZ19" s="481"/>
      <c r="DA19" s="481"/>
      <c r="DB19" s="481"/>
      <c r="DC19" s="481"/>
      <c r="DD19" s="481"/>
      <c r="DE19" s="481"/>
      <c r="DF19" s="481"/>
      <c r="DG19" s="481"/>
      <c r="DH19" s="481"/>
      <c r="DI19" s="481"/>
      <c r="DJ19" s="481"/>
      <c r="DK19" s="481"/>
      <c r="DL19" s="481"/>
      <c r="DM19" s="481"/>
      <c r="DN19" s="481"/>
      <c r="DO19" s="481"/>
      <c r="DP19" s="481"/>
      <c r="DQ19" s="481"/>
      <c r="DR19" s="481"/>
      <c r="DS19" s="481"/>
      <c r="DT19" s="481"/>
      <c r="DU19" s="481"/>
      <c r="DV19" s="481"/>
      <c r="DW19" s="481"/>
      <c r="DX19" s="481"/>
      <c r="DY19" s="481"/>
      <c r="DZ19" s="481"/>
      <c r="EA19" s="481"/>
      <c r="EB19" s="481"/>
      <c r="EC19" s="481"/>
      <c r="ED19" s="481"/>
      <c r="EE19" s="481"/>
      <c r="EF19" s="481"/>
      <c r="EG19" s="481"/>
      <c r="EH19" s="481"/>
      <c r="EI19" s="481"/>
      <c r="EJ19" s="481"/>
      <c r="EK19" s="481"/>
      <c r="EL19" s="481"/>
      <c r="EM19" s="481"/>
      <c r="EN19" s="481"/>
      <c r="EO19" s="481"/>
      <c r="EP19" s="481"/>
      <c r="EQ19" s="481"/>
      <c r="ER19" s="481"/>
      <c r="ES19" s="481"/>
      <c r="ET19" s="481"/>
      <c r="EU19" s="481"/>
      <c r="EV19" s="481"/>
      <c r="EW19" s="481"/>
      <c r="EX19" s="481"/>
      <c r="EY19" s="481"/>
      <c r="EZ19" s="481"/>
      <c r="FA19" s="481"/>
      <c r="FB19" s="481"/>
      <c r="FC19" s="481"/>
      <c r="FD19" s="481"/>
      <c r="FE19" s="481"/>
      <c r="FF19" s="481"/>
      <c r="FG19" s="481"/>
      <c r="FH19" s="481"/>
      <c r="FI19" s="481"/>
      <c r="FJ19" s="481"/>
      <c r="FK19" s="481"/>
      <c r="FL19" s="481"/>
      <c r="FM19" s="481"/>
      <c r="FN19" s="481"/>
      <c r="FO19" s="481"/>
      <c r="FP19" s="481"/>
      <c r="FQ19" s="481"/>
      <c r="FR19" s="481"/>
      <c r="FS19" s="481"/>
      <c r="FT19" s="481"/>
      <c r="FU19" s="481"/>
      <c r="FV19" s="481"/>
      <c r="FW19" s="481"/>
      <c r="FX19" s="481"/>
      <c r="FY19" s="481"/>
      <c r="FZ19" s="481"/>
      <c r="GA19" s="2"/>
      <c r="GB19" s="42"/>
    </row>
    <row r="20" spans="4:206" ht="5.25" customHeight="1">
      <c r="D20" s="38"/>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42"/>
    </row>
    <row r="21" spans="4:206" ht="13.2" customHeight="1">
      <c r="D21" s="38"/>
      <c r="E21" s="2"/>
      <c r="F21" s="269" t="s">
        <v>502</v>
      </c>
      <c r="G21" s="269"/>
      <c r="H21" s="269"/>
      <c r="I21" s="269"/>
      <c r="J21" s="269"/>
      <c r="K21" s="269"/>
      <c r="L21" s="269"/>
      <c r="M21" s="269"/>
      <c r="N21" s="269"/>
      <c r="O21" s="269"/>
      <c r="P21" s="269"/>
      <c r="Q21" s="269"/>
      <c r="R21" s="269"/>
      <c r="S21" s="269"/>
      <c r="T21" s="269"/>
      <c r="U21" s="269"/>
      <c r="V21" s="269"/>
      <c r="W21" s="269"/>
      <c r="X21" s="269"/>
      <c r="Y21" s="269"/>
      <c r="Z21" s="269"/>
      <c r="AA21" s="269"/>
      <c r="AB21" s="269"/>
      <c r="AC21" s="269"/>
      <c r="AD21" s="269"/>
      <c r="AE21" s="269"/>
      <c r="AF21" s="269"/>
      <c r="AG21" s="269"/>
      <c r="AH21" s="269"/>
      <c r="AI21" s="269"/>
      <c r="AJ21" s="269"/>
      <c r="AK21" s="269"/>
      <c r="AL21" s="269"/>
      <c r="AM21" s="269"/>
      <c r="AN21" s="269"/>
      <c r="AO21" s="269"/>
      <c r="AP21" s="269"/>
      <c r="AQ21" s="269"/>
      <c r="AR21" s="269"/>
      <c r="AS21" s="269"/>
      <c r="AT21" s="269"/>
      <c r="AU21" s="269"/>
      <c r="AV21" s="269"/>
      <c r="AW21" s="269"/>
      <c r="AX21" s="269"/>
      <c r="AY21" s="269"/>
      <c r="AZ21" s="269"/>
      <c r="BA21" s="269"/>
      <c r="BB21" s="269"/>
      <c r="BC21" s="269"/>
      <c r="BD21" s="269"/>
      <c r="BE21" s="269"/>
      <c r="BF21" s="269"/>
      <c r="BG21" s="269"/>
      <c r="BH21" s="269"/>
      <c r="BI21" s="269"/>
      <c r="BJ21" s="269"/>
      <c r="BK21" s="269"/>
      <c r="BL21" s="269"/>
      <c r="BM21" s="269"/>
      <c r="BN21" s="269"/>
      <c r="BO21" s="269"/>
      <c r="BP21" s="269"/>
      <c r="BQ21" s="269"/>
      <c r="BR21" s="269"/>
      <c r="BS21" s="269"/>
      <c r="BT21" s="269"/>
      <c r="BU21" s="269"/>
      <c r="BV21" s="269"/>
      <c r="BW21" s="269"/>
      <c r="BX21" s="269"/>
      <c r="BY21" s="269"/>
      <c r="BZ21" s="269"/>
      <c r="CA21" s="269"/>
      <c r="CB21" s="269"/>
      <c r="CC21" s="269"/>
      <c r="CD21" s="269"/>
      <c r="CE21" s="269"/>
      <c r="CF21" s="269"/>
      <c r="CG21" s="269"/>
      <c r="CH21" s="269"/>
      <c r="CI21" s="269"/>
      <c r="CJ21" s="269"/>
      <c r="CK21" s="269"/>
      <c r="CL21" s="269"/>
      <c r="CM21" s="269"/>
      <c r="CN21" s="269"/>
      <c r="CO21" s="269"/>
      <c r="CP21" s="269"/>
      <c r="CQ21" s="269"/>
      <c r="CR21" s="269"/>
      <c r="CS21" s="269"/>
      <c r="CT21" s="269"/>
      <c r="CU21" s="269"/>
      <c r="CV21" s="269"/>
      <c r="CW21" s="269"/>
      <c r="CX21" s="269"/>
      <c r="CY21" s="269"/>
      <c r="CZ21" s="269"/>
      <c r="DA21" s="269"/>
      <c r="DB21" s="269"/>
      <c r="DC21" s="269"/>
      <c r="DD21" s="269"/>
      <c r="DE21" s="269"/>
      <c r="DF21" s="269"/>
      <c r="DG21" s="269"/>
      <c r="DH21" s="269"/>
      <c r="DI21" s="269"/>
      <c r="DJ21" s="269"/>
      <c r="DK21" s="269"/>
      <c r="DL21" s="269"/>
      <c r="DM21" s="269"/>
      <c r="DN21" s="269"/>
      <c r="DO21" s="269"/>
      <c r="DP21" s="269"/>
      <c r="DQ21" s="269"/>
      <c r="DR21" s="269"/>
      <c r="DS21" s="269"/>
      <c r="DT21" s="269"/>
      <c r="DU21" s="269"/>
      <c r="DV21" s="269"/>
      <c r="DW21" s="269"/>
      <c r="DX21" s="269"/>
      <c r="DY21" s="269"/>
      <c r="DZ21" s="379" t="s">
        <v>336</v>
      </c>
      <c r="EA21" s="269"/>
      <c r="EB21" s="269"/>
      <c r="EC21" s="269"/>
      <c r="ED21" s="269"/>
      <c r="EE21" s="269"/>
      <c r="EF21" s="269"/>
      <c r="EG21" s="269"/>
      <c r="EH21" s="269"/>
      <c r="EI21" s="269"/>
      <c r="EJ21" s="269"/>
      <c r="EK21" s="269"/>
      <c r="EL21" s="269"/>
      <c r="EM21" s="269"/>
      <c r="EN21" s="269"/>
      <c r="EO21" s="269"/>
      <c r="EP21" s="269"/>
      <c r="EQ21" s="269"/>
      <c r="ER21" s="269"/>
      <c r="ES21" s="269"/>
      <c r="ET21" s="269"/>
      <c r="EU21" s="269"/>
      <c r="EV21" s="269"/>
      <c r="EW21" s="269"/>
      <c r="EX21" s="269"/>
      <c r="EY21" s="269"/>
      <c r="GA21" s="2"/>
      <c r="GB21" s="42"/>
    </row>
    <row r="22" spans="4:206" ht="13.2" customHeight="1">
      <c r="D22" s="38"/>
      <c r="E22" s="2"/>
      <c r="F22" s="269" t="s">
        <v>40</v>
      </c>
      <c r="G22" s="269"/>
      <c r="H22" s="269"/>
      <c r="I22" s="269"/>
      <c r="J22" s="269"/>
      <c r="K22" s="269"/>
      <c r="L22" s="269"/>
      <c r="M22" s="269"/>
      <c r="N22" s="269"/>
      <c r="O22" s="269"/>
      <c r="P22" s="269"/>
      <c r="Q22" s="269"/>
      <c r="R22" s="269"/>
      <c r="S22" s="269"/>
      <c r="T22" s="269"/>
      <c r="U22" s="269"/>
      <c r="V22" s="269"/>
      <c r="W22" s="269"/>
      <c r="X22" s="269"/>
      <c r="Y22" s="269"/>
      <c r="Z22" s="269"/>
      <c r="AA22" s="269"/>
      <c r="AB22" s="269"/>
      <c r="AC22" s="269"/>
      <c r="AD22" s="269"/>
      <c r="AE22" s="269"/>
      <c r="AF22" s="269"/>
      <c r="AG22" s="269"/>
      <c r="AH22" s="269"/>
      <c r="AI22" s="269"/>
      <c r="AJ22" s="269"/>
      <c r="AK22" s="269"/>
      <c r="AL22" s="269"/>
      <c r="AM22" s="269"/>
      <c r="AN22" s="269"/>
      <c r="AO22" s="269"/>
      <c r="AP22" s="269"/>
      <c r="AQ22" s="269"/>
      <c r="AR22" s="269"/>
      <c r="AS22" s="269"/>
      <c r="AT22" s="269"/>
      <c r="AU22" s="269"/>
      <c r="AV22" s="269"/>
      <c r="AW22" s="269"/>
      <c r="AX22" s="269"/>
      <c r="AY22" s="269"/>
      <c r="AZ22" s="269"/>
      <c r="BA22" s="269"/>
      <c r="BB22" s="269"/>
      <c r="BC22" s="269"/>
      <c r="BD22" s="269"/>
      <c r="BE22" s="269"/>
      <c r="BF22" s="269"/>
      <c r="BG22" s="269"/>
      <c r="BH22" s="269"/>
      <c r="BI22" s="269"/>
      <c r="BJ22" s="269"/>
      <c r="BK22" s="269"/>
      <c r="BL22" s="269"/>
      <c r="BM22" s="269"/>
      <c r="BN22" s="269"/>
      <c r="BO22" s="269"/>
      <c r="BP22" s="269"/>
      <c r="BQ22" s="269"/>
      <c r="BR22" s="269"/>
      <c r="BS22" s="269"/>
      <c r="BT22" s="269"/>
      <c r="BU22" s="269"/>
      <c r="BV22" s="269"/>
      <c r="BW22" s="269"/>
      <c r="BX22" s="269"/>
      <c r="BY22" s="269"/>
      <c r="BZ22" s="269"/>
      <c r="CA22" s="269"/>
      <c r="CB22" s="269"/>
      <c r="CC22" s="269"/>
      <c r="CD22" s="269"/>
      <c r="CE22" s="269"/>
      <c r="CF22" s="269"/>
      <c r="CG22" s="269"/>
      <c r="CH22" s="269"/>
      <c r="CI22" s="269"/>
      <c r="CJ22" s="269"/>
      <c r="CK22" s="269"/>
      <c r="CL22" s="269"/>
      <c r="CM22" s="269"/>
      <c r="CN22" s="269"/>
      <c r="CO22" s="269"/>
      <c r="CP22" s="269"/>
      <c r="CQ22" s="269"/>
      <c r="CR22" s="269"/>
      <c r="CS22" s="269"/>
      <c r="CT22" s="269"/>
      <c r="CU22" s="269"/>
      <c r="CV22" s="269"/>
      <c r="CW22" s="269"/>
      <c r="CX22" s="269"/>
      <c r="CY22" s="269"/>
      <c r="CZ22" s="269"/>
      <c r="DA22" s="269"/>
      <c r="DB22" s="269"/>
      <c r="DC22" s="269"/>
      <c r="DD22" s="269"/>
      <c r="DE22" s="269"/>
      <c r="DF22" s="269"/>
      <c r="DG22" s="269"/>
      <c r="DH22" s="269"/>
      <c r="DI22" s="269"/>
      <c r="DJ22" s="269"/>
      <c r="DK22" s="269"/>
      <c r="DL22" s="269"/>
      <c r="DM22" s="269"/>
      <c r="DN22" s="269"/>
      <c r="DO22" s="269"/>
      <c r="DP22" s="269"/>
      <c r="DQ22" s="269"/>
      <c r="DR22" s="269"/>
      <c r="DS22" s="269"/>
      <c r="DT22" s="269"/>
      <c r="DU22" s="269"/>
      <c r="DV22" s="269"/>
      <c r="DW22" s="269"/>
      <c r="DX22" s="269"/>
      <c r="DY22" s="269"/>
      <c r="DZ22" s="379" t="s">
        <v>337</v>
      </c>
      <c r="EA22" s="269"/>
      <c r="EB22" s="269"/>
      <c r="EC22" s="269"/>
      <c r="ED22" s="269"/>
      <c r="EE22" s="269"/>
      <c r="EF22" s="269"/>
      <c r="EG22" s="269"/>
      <c r="EH22" s="269"/>
      <c r="EI22" s="269"/>
      <c r="EJ22" s="269"/>
      <c r="EK22" s="269"/>
      <c r="EL22" s="269"/>
      <c r="EM22" s="269"/>
      <c r="EN22" s="269"/>
      <c r="EO22" s="269"/>
      <c r="EP22" s="269"/>
      <c r="EQ22" s="269"/>
      <c r="ER22" s="269"/>
      <c r="ES22" s="269"/>
      <c r="ET22" s="269"/>
      <c r="EU22" s="269"/>
      <c r="EV22" s="269"/>
      <c r="EW22" s="269"/>
      <c r="EX22" s="269"/>
      <c r="EY22" s="269"/>
      <c r="GA22" s="270"/>
      <c r="GB22" s="271"/>
      <c r="GC22" s="266"/>
      <c r="GD22" s="266"/>
      <c r="GE22" s="266"/>
      <c r="GF22" s="266"/>
      <c r="GG22" s="266"/>
      <c r="GH22" s="266"/>
      <c r="GI22" s="266"/>
      <c r="GJ22" s="266"/>
      <c r="GK22" s="266"/>
      <c r="GL22" s="266"/>
      <c r="GM22" s="266"/>
      <c r="GN22" s="266"/>
      <c r="GO22" s="266"/>
      <c r="GP22" s="266"/>
      <c r="GQ22" s="266"/>
      <c r="GR22" s="266"/>
    </row>
    <row r="23" spans="4:206" ht="8.25" customHeight="1">
      <c r="D23" s="38"/>
      <c r="E23" s="2"/>
      <c r="F23" s="2"/>
      <c r="G23" s="2"/>
      <c r="H23" s="2"/>
      <c r="I23" s="2"/>
      <c r="J23" s="2"/>
      <c r="K23" s="2"/>
      <c r="L23" s="2"/>
      <c r="M23" s="2"/>
      <c r="N23" s="2"/>
      <c r="O23" s="2"/>
      <c r="P23" s="2"/>
      <c r="Q23" s="2"/>
      <c r="R23" s="2"/>
      <c r="S23" s="2"/>
      <c r="T23" s="251"/>
      <c r="U23" s="2"/>
      <c r="V23" s="2"/>
      <c r="W23" s="2"/>
      <c r="X23" s="2"/>
      <c r="Y23" s="2"/>
      <c r="Z23" s="2"/>
      <c r="AA23" s="2"/>
      <c r="AB23" s="2"/>
      <c r="AC23" s="2"/>
      <c r="AD23" s="251"/>
      <c r="AE23" s="2"/>
      <c r="AF23" s="2"/>
      <c r="AG23" s="2"/>
      <c r="AH23" s="2"/>
      <c r="AI23" s="2"/>
      <c r="AJ23" s="2"/>
      <c r="AK23" s="2"/>
      <c r="AL23" s="2"/>
      <c r="AM23" s="2"/>
      <c r="AN23" s="251"/>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488" t="s">
        <v>338</v>
      </c>
      <c r="EB23" s="488"/>
      <c r="EC23" s="488"/>
      <c r="ED23" s="488"/>
      <c r="EE23" s="488"/>
      <c r="EF23" s="488"/>
      <c r="EG23" s="488"/>
      <c r="EH23" s="488"/>
      <c r="EI23" s="488"/>
      <c r="EJ23" s="488"/>
      <c r="EK23" s="488"/>
      <c r="EL23" s="488"/>
      <c r="EM23" s="488"/>
      <c r="EN23" s="488"/>
      <c r="EO23" s="488"/>
      <c r="EP23" s="488"/>
      <c r="EQ23" s="2"/>
      <c r="ER23" s="2"/>
      <c r="ES23" s="2"/>
      <c r="ET23" s="2"/>
      <c r="EU23" s="2"/>
      <c r="EV23" s="2"/>
      <c r="EW23" s="2"/>
      <c r="EX23" s="2"/>
      <c r="EY23" s="2"/>
      <c r="GA23" s="270"/>
      <c r="GB23" s="271"/>
      <c r="GC23" s="266"/>
      <c r="GD23" s="266"/>
      <c r="GE23" s="266"/>
      <c r="GF23" s="266"/>
      <c r="GG23" s="266"/>
      <c r="GH23" s="266"/>
      <c r="GI23" s="266"/>
      <c r="GJ23" s="266"/>
      <c r="GK23" s="266"/>
      <c r="GL23" s="266"/>
      <c r="GM23" s="266"/>
      <c r="GN23" s="266"/>
      <c r="GO23" s="266"/>
      <c r="GP23" s="266"/>
      <c r="GQ23" s="266"/>
      <c r="GR23" s="266"/>
    </row>
    <row r="24" spans="4:206" ht="12" customHeight="1">
      <c r="D24" s="38"/>
      <c r="E24" s="2"/>
      <c r="F24" s="2"/>
      <c r="G24" s="2" t="s">
        <v>339</v>
      </c>
      <c r="H24" s="2"/>
      <c r="I24" s="2"/>
      <c r="J24" s="2"/>
      <c r="K24" s="2"/>
      <c r="L24" s="2"/>
      <c r="M24" s="435"/>
      <c r="N24" s="435"/>
      <c r="O24" s="435"/>
      <c r="P24" s="435"/>
      <c r="Q24" s="435"/>
      <c r="R24" s="435"/>
      <c r="S24" s="2"/>
      <c r="T24" s="251" t="s">
        <v>326</v>
      </c>
      <c r="U24" s="2"/>
      <c r="V24" s="2"/>
      <c r="W24" s="435"/>
      <c r="X24" s="435"/>
      <c r="Y24" s="435"/>
      <c r="Z24" s="435"/>
      <c r="AA24" s="435"/>
      <c r="AB24" s="435"/>
      <c r="AC24" s="2"/>
      <c r="AD24" s="251" t="s">
        <v>327</v>
      </c>
      <c r="AE24" s="2"/>
      <c r="AF24" s="2"/>
      <c r="AG24" s="435"/>
      <c r="AH24" s="435"/>
      <c r="AI24" s="435"/>
      <c r="AJ24" s="435"/>
      <c r="AK24" s="435"/>
      <c r="AL24" s="435"/>
      <c r="AM24" s="2"/>
      <c r="AN24" s="251" t="s">
        <v>328</v>
      </c>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488"/>
      <c r="EB24" s="488"/>
      <c r="EC24" s="488"/>
      <c r="ED24" s="488"/>
      <c r="EE24" s="488"/>
      <c r="EF24" s="488"/>
      <c r="EG24" s="488"/>
      <c r="EH24" s="488"/>
      <c r="EI24" s="488"/>
      <c r="EJ24" s="488"/>
      <c r="EK24" s="488"/>
      <c r="EL24" s="488"/>
      <c r="EM24" s="488"/>
      <c r="EN24" s="488"/>
      <c r="EO24" s="488"/>
      <c r="EP24" s="488"/>
      <c r="EQ24" s="2"/>
      <c r="ER24" s="2"/>
      <c r="ES24" s="2"/>
      <c r="ET24" s="2"/>
      <c r="EU24" s="2"/>
      <c r="EV24" s="2"/>
      <c r="EW24" s="2"/>
      <c r="EX24" s="2"/>
      <c r="EY24" s="2"/>
      <c r="GA24" s="270"/>
      <c r="GB24" s="271"/>
      <c r="GC24" s="266"/>
      <c r="GD24" s="266"/>
      <c r="GE24" s="266"/>
      <c r="GF24" s="266"/>
      <c r="GG24" s="266"/>
      <c r="GH24" s="266"/>
      <c r="GI24" s="266"/>
      <c r="GJ24" s="266"/>
      <c r="GK24" s="266"/>
      <c r="GL24" s="266"/>
      <c r="GM24" s="266"/>
      <c r="GN24" s="266"/>
      <c r="GO24" s="266"/>
      <c r="GP24" s="266"/>
      <c r="GQ24" s="266"/>
      <c r="GR24" s="266"/>
    </row>
    <row r="25" spans="4:206" ht="4.5" customHeight="1">
      <c r="D25" s="38"/>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488"/>
      <c r="EB25" s="488"/>
      <c r="EC25" s="488"/>
      <c r="ED25" s="488"/>
      <c r="EE25" s="488"/>
      <c r="EF25" s="488"/>
      <c r="EG25" s="488"/>
      <c r="EH25" s="488"/>
      <c r="EI25" s="488"/>
      <c r="EJ25" s="488"/>
      <c r="EK25" s="488"/>
      <c r="EL25" s="488"/>
      <c r="EM25" s="488"/>
      <c r="EN25" s="488"/>
      <c r="EO25" s="488"/>
      <c r="EP25" s="488"/>
      <c r="EQ25" s="2"/>
      <c r="ER25" s="2"/>
      <c r="ES25" s="2"/>
      <c r="ET25" s="2"/>
      <c r="EU25" s="2"/>
      <c r="EV25" s="2"/>
      <c r="EW25" s="2"/>
      <c r="EX25" s="2"/>
      <c r="EY25" s="2"/>
      <c r="GA25" s="270"/>
      <c r="GB25" s="271"/>
      <c r="GC25" s="266"/>
      <c r="GD25" s="266"/>
      <c r="GE25" s="266"/>
      <c r="GF25" s="266"/>
      <c r="GG25" s="266"/>
      <c r="GH25" s="266"/>
      <c r="GI25" s="266"/>
      <c r="GJ25" s="266"/>
      <c r="GK25" s="266"/>
      <c r="GL25" s="266"/>
      <c r="GM25" s="266"/>
      <c r="GN25" s="266"/>
      <c r="GO25" s="266"/>
      <c r="GP25" s="266"/>
      <c r="GQ25" s="266"/>
      <c r="GR25" s="266"/>
    </row>
    <row r="26" spans="4:206" ht="12" customHeight="1">
      <c r="D26" s="38"/>
      <c r="E26" s="2"/>
      <c r="F26" s="2"/>
      <c r="G26" s="2"/>
      <c r="H26" s="483" t="s">
        <v>340</v>
      </c>
      <c r="I26" s="483"/>
      <c r="J26" s="483"/>
      <c r="K26" s="483"/>
      <c r="L26" s="483"/>
      <c r="M26" s="483"/>
      <c r="N26" s="483"/>
      <c r="O26" s="483"/>
      <c r="P26" s="483"/>
      <c r="Q26" s="483"/>
      <c r="R26" s="483"/>
      <c r="S26" s="483"/>
      <c r="T26" s="483"/>
      <c r="U26" s="483"/>
      <c r="V26" s="483"/>
      <c r="W26" s="483"/>
      <c r="X26" s="483"/>
      <c r="Y26" s="483"/>
      <c r="Z26" s="483"/>
      <c r="AA26" s="483"/>
      <c r="AB26" s="483"/>
      <c r="AC26" s="483"/>
      <c r="AD26" s="483"/>
      <c r="AE26" s="483"/>
      <c r="AF26" s="483"/>
      <c r="AG26" s="483"/>
      <c r="AH26" s="483"/>
      <c r="AI26" s="483"/>
      <c r="AJ26" s="483"/>
      <c r="AK26" s="483"/>
      <c r="AL26" s="483"/>
      <c r="AM26" s="483"/>
      <c r="AN26" s="483"/>
      <c r="AO26" s="483"/>
      <c r="AP26" s="483"/>
      <c r="AQ26" s="483"/>
      <c r="AR26" s="483"/>
      <c r="AS26" s="483"/>
      <c r="AT26" s="483"/>
      <c r="AU26" s="483"/>
      <c r="AV26" s="2"/>
      <c r="AW26" s="2"/>
      <c r="AX26" s="2" t="s">
        <v>44</v>
      </c>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174"/>
      <c r="DQ26" s="175"/>
      <c r="DR26" s="175"/>
      <c r="DS26" s="175"/>
      <c r="DT26" s="174"/>
      <c r="DU26" s="175"/>
      <c r="DV26" s="175"/>
      <c r="DW26" s="175"/>
      <c r="DX26" s="23"/>
      <c r="DY26" s="2"/>
      <c r="DZ26" s="2"/>
      <c r="EA26" s="488"/>
      <c r="EB26" s="488"/>
      <c r="EC26" s="488"/>
      <c r="ED26" s="488"/>
      <c r="EE26" s="488"/>
      <c r="EF26" s="488"/>
      <c r="EG26" s="488"/>
      <c r="EH26" s="488"/>
      <c r="EI26" s="488"/>
      <c r="EJ26" s="488"/>
      <c r="EK26" s="488"/>
      <c r="EL26" s="488"/>
      <c r="EM26" s="488"/>
      <c r="EN26" s="488"/>
      <c r="EO26" s="488"/>
      <c r="EP26" s="488"/>
      <c r="EQ26" s="2"/>
      <c r="ER26" s="2"/>
      <c r="ES26" s="2"/>
      <c r="ET26" s="2"/>
      <c r="EU26" s="2"/>
      <c r="EV26" s="2"/>
      <c r="EW26" s="2"/>
      <c r="EX26" s="2"/>
      <c r="EY26" s="2"/>
      <c r="GA26" s="270"/>
      <c r="GB26" s="271"/>
      <c r="GC26" s="266"/>
      <c r="GD26" s="266"/>
      <c r="GE26" s="266"/>
      <c r="GF26" s="266"/>
      <c r="GG26" s="266"/>
      <c r="GH26" s="266"/>
      <c r="GI26" s="266"/>
      <c r="GJ26" s="266"/>
      <c r="GK26" s="266"/>
      <c r="GL26" s="266"/>
      <c r="GM26" s="266"/>
      <c r="GN26" s="266"/>
      <c r="GO26" s="266"/>
      <c r="GP26" s="266"/>
      <c r="GQ26" s="266"/>
      <c r="GR26" s="266"/>
    </row>
    <row r="27" spans="4:206" ht="12" customHeight="1">
      <c r="D27" s="38"/>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175"/>
      <c r="DQ27" s="175"/>
      <c r="DR27" s="175"/>
      <c r="DS27" s="175"/>
      <c r="DT27" s="175"/>
      <c r="DU27" s="175"/>
      <c r="DV27" s="175"/>
      <c r="DW27" s="175"/>
      <c r="DX27" s="24"/>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GA27" s="2"/>
      <c r="GB27" s="42"/>
    </row>
    <row r="28" spans="4:206" ht="12" customHeight="1">
      <c r="D28" s="38"/>
      <c r="E28" s="25" t="s">
        <v>341</v>
      </c>
      <c r="F28" s="17"/>
      <c r="G28" s="26"/>
      <c r="H28" s="36"/>
      <c r="I28" s="2" t="s">
        <v>45</v>
      </c>
      <c r="J28" s="2"/>
      <c r="K28" s="2"/>
      <c r="L28" s="2"/>
      <c r="M28" s="2"/>
      <c r="N28" s="2"/>
      <c r="O28" s="2"/>
      <c r="P28" s="2"/>
      <c r="Q28" s="2"/>
      <c r="R28" s="2"/>
      <c r="S28" s="2"/>
      <c r="T28" s="2"/>
      <c r="U28" s="2"/>
      <c r="V28" s="2"/>
      <c r="W28" s="2"/>
      <c r="X28" s="2"/>
      <c r="Y28" s="2"/>
      <c r="Z28" s="2"/>
      <c r="AA28" s="445">
        <v>113</v>
      </c>
      <c r="AB28" s="446"/>
      <c r="AC28" s="446"/>
      <c r="AD28" s="446"/>
      <c r="AE28" s="446"/>
      <c r="AF28" s="446"/>
      <c r="AG28" s="446"/>
      <c r="AH28" s="446"/>
      <c r="AI28" s="447"/>
      <c r="AJ28" s="28"/>
      <c r="AK28" s="29"/>
      <c r="AL28" s="29"/>
      <c r="AM28" s="28"/>
      <c r="AN28" s="489" t="s">
        <v>499</v>
      </c>
      <c r="AO28" s="465"/>
      <c r="AP28" s="465"/>
      <c r="AQ28" s="465"/>
      <c r="AR28" s="465"/>
      <c r="AS28" s="465"/>
      <c r="AT28" s="465"/>
      <c r="AU28" s="465"/>
      <c r="AV28" s="465"/>
      <c r="AW28" s="465"/>
      <c r="AX28" s="465"/>
      <c r="AY28" s="466"/>
      <c r="AZ28" s="2"/>
      <c r="BA28" s="251"/>
      <c r="BB28" s="2"/>
      <c r="BC28" s="2"/>
      <c r="BD28" s="25" t="s">
        <v>342</v>
      </c>
      <c r="BE28" s="17"/>
      <c r="BF28" s="26"/>
      <c r="BG28" s="36"/>
      <c r="BH28" s="2" t="s">
        <v>343</v>
      </c>
      <c r="BI28" s="2"/>
      <c r="BJ28" s="2"/>
      <c r="BK28" s="2"/>
      <c r="BL28" s="2"/>
      <c r="BM28" s="2"/>
      <c r="BN28" s="2"/>
      <c r="BO28" s="2"/>
      <c r="BP28" s="2"/>
      <c r="BQ28" s="2"/>
      <c r="BR28" s="2"/>
      <c r="BS28" s="416"/>
      <c r="BT28" s="418"/>
      <c r="BU28" s="418"/>
      <c r="BV28" s="418"/>
      <c r="BW28" s="418"/>
      <c r="BX28" s="418"/>
      <c r="BY28" s="418"/>
      <c r="BZ28" s="418"/>
      <c r="CA28" s="418"/>
      <c r="CB28" s="418"/>
      <c r="CC28" s="418"/>
      <c r="CD28" s="418"/>
      <c r="CE28" s="418"/>
      <c r="CF28" s="418"/>
      <c r="CG28" s="418"/>
      <c r="CH28" s="418"/>
      <c r="CI28" s="418"/>
      <c r="CJ28" s="418"/>
      <c r="CK28" s="418"/>
      <c r="CL28" s="418"/>
      <c r="CM28" s="418"/>
      <c r="CN28" s="418"/>
      <c r="CO28" s="418"/>
      <c r="CP28" s="418"/>
      <c r="CQ28" s="418"/>
      <c r="CR28" s="418"/>
      <c r="CS28" s="418"/>
      <c r="CT28" s="418"/>
      <c r="CU28" s="418"/>
      <c r="CV28" s="418"/>
      <c r="CW28" s="418"/>
      <c r="CX28" s="418"/>
      <c r="CY28" s="418"/>
      <c r="CZ28" s="418"/>
      <c r="DA28" s="418"/>
      <c r="DB28" s="418"/>
      <c r="DC28" s="418"/>
      <c r="DD28" s="418"/>
      <c r="DE28" s="418"/>
      <c r="DF28" s="418"/>
      <c r="DG28" s="418"/>
      <c r="DH28" s="418"/>
      <c r="DI28" s="418"/>
      <c r="DJ28" s="418"/>
      <c r="DK28" s="418"/>
      <c r="DL28" s="418"/>
      <c r="DM28" s="418"/>
      <c r="DN28" s="418"/>
      <c r="DO28" s="418"/>
      <c r="DP28" s="418"/>
      <c r="DQ28" s="418"/>
      <c r="DR28" s="419"/>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GA28" s="2"/>
      <c r="GB28" s="42"/>
    </row>
    <row r="29" spans="4:206" ht="8.25" customHeight="1">
      <c r="D29" s="38"/>
      <c r="E29" s="31"/>
      <c r="F29" s="28"/>
      <c r="G29" s="28"/>
      <c r="H29" s="36"/>
      <c r="I29" s="2"/>
      <c r="J29" s="2"/>
      <c r="K29" s="2"/>
      <c r="L29" s="2"/>
      <c r="M29" s="2"/>
      <c r="N29" s="2"/>
      <c r="O29" s="2"/>
      <c r="P29" s="2"/>
      <c r="Q29" s="2"/>
      <c r="R29" s="2"/>
      <c r="S29" s="2"/>
      <c r="T29" s="2"/>
      <c r="U29" s="2"/>
      <c r="V29" s="2"/>
      <c r="W29" s="2"/>
      <c r="X29" s="2"/>
      <c r="Y29" s="2"/>
      <c r="Z29" s="2"/>
      <c r="AA29" s="448"/>
      <c r="AB29" s="449"/>
      <c r="AC29" s="449"/>
      <c r="AD29" s="449"/>
      <c r="AE29" s="449"/>
      <c r="AF29" s="449"/>
      <c r="AG29" s="449"/>
      <c r="AH29" s="449"/>
      <c r="AI29" s="450"/>
      <c r="AJ29" s="28"/>
      <c r="AK29" s="28"/>
      <c r="AL29" s="28"/>
      <c r="AM29" s="28"/>
      <c r="AN29" s="467"/>
      <c r="AO29" s="468"/>
      <c r="AP29" s="468"/>
      <c r="AQ29" s="468"/>
      <c r="AR29" s="468"/>
      <c r="AS29" s="468"/>
      <c r="AT29" s="468"/>
      <c r="AU29" s="468"/>
      <c r="AV29" s="468"/>
      <c r="AW29" s="468"/>
      <c r="AX29" s="468"/>
      <c r="AY29" s="469"/>
      <c r="AZ29" s="2"/>
      <c r="BA29" s="251"/>
      <c r="BB29" s="2"/>
      <c r="BC29" s="2"/>
      <c r="BD29" s="31"/>
      <c r="BE29" s="28"/>
      <c r="BF29" s="2"/>
      <c r="BG29" s="2"/>
      <c r="BH29" s="2"/>
      <c r="BI29" s="2"/>
      <c r="BJ29" s="2"/>
      <c r="BK29" s="2"/>
      <c r="BL29" s="2"/>
      <c r="BM29" s="2"/>
      <c r="BN29" s="2"/>
      <c r="BO29" s="2"/>
      <c r="BP29" s="2"/>
      <c r="BQ29" s="2"/>
      <c r="BR29" s="2"/>
      <c r="BS29" s="427"/>
      <c r="BT29" s="422"/>
      <c r="BU29" s="422"/>
      <c r="BV29" s="422"/>
      <c r="BW29" s="422"/>
      <c r="BX29" s="422"/>
      <c r="BY29" s="422"/>
      <c r="BZ29" s="422"/>
      <c r="CA29" s="422"/>
      <c r="CB29" s="422"/>
      <c r="CC29" s="422"/>
      <c r="CD29" s="422"/>
      <c r="CE29" s="422"/>
      <c r="CF29" s="422"/>
      <c r="CG29" s="422"/>
      <c r="CH29" s="422"/>
      <c r="CI29" s="422"/>
      <c r="CJ29" s="422"/>
      <c r="CK29" s="422"/>
      <c r="CL29" s="422"/>
      <c r="CM29" s="422"/>
      <c r="CN29" s="422"/>
      <c r="CO29" s="422"/>
      <c r="CP29" s="422"/>
      <c r="CQ29" s="422"/>
      <c r="CR29" s="422"/>
      <c r="CS29" s="422"/>
      <c r="CT29" s="422"/>
      <c r="CU29" s="422"/>
      <c r="CV29" s="422"/>
      <c r="CW29" s="422"/>
      <c r="CX29" s="422"/>
      <c r="CY29" s="422"/>
      <c r="CZ29" s="422"/>
      <c r="DA29" s="422"/>
      <c r="DB29" s="422"/>
      <c r="DC29" s="422"/>
      <c r="DD29" s="422"/>
      <c r="DE29" s="422"/>
      <c r="DF29" s="422"/>
      <c r="DG29" s="422"/>
      <c r="DH29" s="422"/>
      <c r="DI29" s="422"/>
      <c r="DJ29" s="422"/>
      <c r="DK29" s="422"/>
      <c r="DL29" s="422"/>
      <c r="DM29" s="422"/>
      <c r="DN29" s="422"/>
      <c r="DO29" s="422"/>
      <c r="DP29" s="422"/>
      <c r="DQ29" s="422"/>
      <c r="DR29" s="423"/>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42"/>
    </row>
    <row r="30" spans="4:206" ht="8.25" customHeight="1">
      <c r="D30" s="38"/>
      <c r="E30" s="31"/>
      <c r="F30" s="28"/>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42"/>
    </row>
    <row r="31" spans="4:206" ht="12" customHeight="1">
      <c r="D31" s="38"/>
      <c r="E31" s="31"/>
      <c r="F31" s="28"/>
      <c r="G31" s="2"/>
      <c r="H31" s="2"/>
      <c r="I31" s="2" t="s">
        <v>47</v>
      </c>
      <c r="J31" s="36"/>
      <c r="K31" s="2" t="s">
        <v>49</v>
      </c>
      <c r="L31" s="36"/>
      <c r="M31" s="2" t="s">
        <v>52</v>
      </c>
      <c r="N31" s="36"/>
      <c r="O31" s="2" t="s">
        <v>56</v>
      </c>
      <c r="P31" s="2"/>
      <c r="Q31" s="2"/>
      <c r="R31" s="2"/>
      <c r="S31" s="2"/>
      <c r="T31" s="2"/>
      <c r="U31" s="2"/>
      <c r="V31" s="2"/>
      <c r="W31" s="2"/>
      <c r="X31" s="2"/>
      <c r="Y31" s="2"/>
      <c r="Z31" s="2"/>
      <c r="AA31" s="424" t="s">
        <v>344</v>
      </c>
      <c r="AB31" s="425"/>
      <c r="AC31" s="425"/>
      <c r="AD31" s="425"/>
      <c r="AE31" s="425"/>
      <c r="AF31" s="425"/>
      <c r="AG31" s="425"/>
      <c r="AH31" s="425"/>
      <c r="AI31" s="425"/>
      <c r="AJ31" s="425"/>
      <c r="AK31" s="425"/>
      <c r="AL31" s="425"/>
      <c r="AM31" s="425"/>
      <c r="AN31" s="425"/>
      <c r="AO31" s="425"/>
      <c r="AP31" s="425"/>
      <c r="AQ31" s="425"/>
      <c r="AR31" s="425"/>
      <c r="AS31" s="425"/>
      <c r="AT31" s="425"/>
      <c r="AU31" s="425"/>
      <c r="AV31" s="425"/>
      <c r="AW31" s="425"/>
      <c r="AX31" s="425"/>
      <c r="AY31" s="425"/>
      <c r="AZ31" s="425"/>
      <c r="BA31" s="425"/>
      <c r="BB31" s="425"/>
      <c r="BC31" s="425"/>
      <c r="BD31" s="425"/>
      <c r="BE31" s="425"/>
      <c r="BF31" s="425"/>
      <c r="BG31" s="425"/>
      <c r="BH31" s="425"/>
      <c r="BI31" s="425"/>
      <c r="BJ31" s="425"/>
      <c r="BK31" s="425"/>
      <c r="BL31" s="425"/>
      <c r="BM31" s="425"/>
      <c r="BN31" s="425"/>
      <c r="BO31" s="425"/>
      <c r="BP31" s="425"/>
      <c r="BQ31" s="425"/>
      <c r="BR31" s="425"/>
      <c r="BS31" s="425"/>
      <c r="BT31" s="425"/>
      <c r="BU31" s="425"/>
      <c r="BV31" s="425"/>
      <c r="BW31" s="425"/>
      <c r="BX31" s="425"/>
      <c r="BY31" s="425"/>
      <c r="BZ31" s="425"/>
      <c r="CA31" s="425"/>
      <c r="CB31" s="425"/>
      <c r="CC31" s="425"/>
      <c r="CD31" s="425"/>
      <c r="CE31" s="425"/>
      <c r="CF31" s="425"/>
      <c r="CG31" s="425"/>
      <c r="CH31" s="425"/>
      <c r="CI31" s="425"/>
      <c r="CJ31" s="425"/>
      <c r="CK31" s="425"/>
      <c r="CL31" s="425"/>
      <c r="CM31" s="425"/>
      <c r="CN31" s="425"/>
      <c r="CO31" s="425"/>
      <c r="CP31" s="425"/>
      <c r="CQ31" s="425"/>
      <c r="CR31" s="425"/>
      <c r="CS31" s="425"/>
      <c r="CT31" s="425"/>
      <c r="CU31" s="425"/>
      <c r="CV31" s="425"/>
      <c r="CW31" s="425"/>
      <c r="CX31" s="425"/>
      <c r="CY31" s="425"/>
      <c r="CZ31" s="425"/>
      <c r="DA31" s="425"/>
      <c r="DB31" s="425"/>
      <c r="DC31" s="425"/>
      <c r="DD31" s="425"/>
      <c r="DE31" s="425"/>
      <c r="DF31" s="425"/>
      <c r="DG31" s="425"/>
      <c r="DH31" s="425"/>
      <c r="DI31" s="425"/>
      <c r="DJ31" s="425"/>
      <c r="DK31" s="425"/>
      <c r="DL31" s="425"/>
      <c r="DM31" s="425"/>
      <c r="DN31" s="425"/>
      <c r="DO31" s="425"/>
      <c r="DP31" s="425"/>
      <c r="DQ31" s="425"/>
      <c r="DR31" s="425"/>
      <c r="DS31" s="425"/>
      <c r="DT31" s="425"/>
      <c r="DU31" s="425"/>
      <c r="DV31" s="425"/>
      <c r="DW31" s="425"/>
      <c r="DX31" s="425"/>
      <c r="DY31" s="425"/>
      <c r="DZ31" s="425"/>
      <c r="EA31" s="425"/>
      <c r="EB31" s="425"/>
      <c r="EC31" s="425"/>
      <c r="ED31" s="425"/>
      <c r="EE31" s="425"/>
      <c r="EF31" s="425"/>
      <c r="EG31" s="425"/>
      <c r="EH31" s="425"/>
      <c r="EI31" s="425"/>
      <c r="EJ31" s="425"/>
      <c r="EK31" s="425"/>
      <c r="EL31" s="425"/>
      <c r="EM31" s="425"/>
      <c r="EN31" s="425"/>
      <c r="EO31" s="425"/>
      <c r="EP31" s="425"/>
      <c r="EQ31" s="425"/>
      <c r="ER31" s="425"/>
      <c r="ES31" s="425"/>
      <c r="ET31" s="425"/>
      <c r="EU31" s="425"/>
      <c r="EV31" s="425"/>
      <c r="EW31" s="425"/>
      <c r="EX31" s="425"/>
      <c r="EY31" s="425"/>
      <c r="EZ31" s="425"/>
      <c r="FA31" s="425"/>
      <c r="FB31" s="425"/>
      <c r="FC31" s="425"/>
      <c r="FD31" s="425"/>
      <c r="FE31" s="425"/>
      <c r="FF31" s="425"/>
      <c r="FG31" s="425"/>
      <c r="FH31" s="425"/>
      <c r="FI31" s="425"/>
      <c r="FJ31" s="425"/>
      <c r="FK31" s="425"/>
      <c r="FL31" s="425"/>
      <c r="FM31" s="425"/>
      <c r="FN31" s="425"/>
      <c r="FO31" s="425"/>
      <c r="FP31" s="425"/>
      <c r="FQ31" s="425"/>
      <c r="FR31" s="425"/>
      <c r="FS31" s="425"/>
      <c r="FT31" s="425"/>
      <c r="FU31" s="425"/>
      <c r="FV31" s="425"/>
      <c r="FW31" s="425"/>
      <c r="FX31" s="425"/>
      <c r="FY31" s="425"/>
      <c r="FZ31" s="426"/>
      <c r="GA31" s="2"/>
      <c r="GB31" s="42"/>
    </row>
    <row r="32" spans="4:206" s="43" customFormat="1" ht="5.0999999999999996" customHeight="1">
      <c r="D32" s="272"/>
      <c r="E32" s="163"/>
      <c r="F32" s="164"/>
      <c r="G32" s="273"/>
      <c r="H32" s="273"/>
      <c r="I32" s="273"/>
      <c r="J32" s="273"/>
      <c r="K32" s="273"/>
      <c r="L32" s="273"/>
      <c r="M32" s="273"/>
      <c r="N32" s="273"/>
      <c r="O32" s="273"/>
      <c r="P32" s="273"/>
      <c r="Q32" s="273"/>
      <c r="R32" s="273"/>
      <c r="S32" s="273"/>
      <c r="T32" s="273"/>
      <c r="U32" s="273"/>
      <c r="V32" s="273"/>
      <c r="W32" s="273"/>
      <c r="X32" s="273"/>
      <c r="Y32" s="273"/>
      <c r="Z32" s="273"/>
      <c r="AA32" s="273"/>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42"/>
      <c r="GC32" s="2"/>
      <c r="GD32" s="2"/>
      <c r="GE32" s="2"/>
    </row>
    <row r="33" spans="4:200" ht="12" customHeight="1">
      <c r="D33" s="38"/>
      <c r="E33" s="25" t="s">
        <v>345</v>
      </c>
      <c r="F33" s="17"/>
      <c r="G33" s="26"/>
      <c r="H33" s="36"/>
      <c r="I33" s="2" t="s">
        <v>58</v>
      </c>
      <c r="J33" s="2"/>
      <c r="K33" s="2"/>
      <c r="L33" s="2"/>
      <c r="M33" s="2"/>
      <c r="N33" s="2"/>
      <c r="O33" s="2"/>
      <c r="P33" s="2"/>
      <c r="Q33" s="2"/>
      <c r="R33" s="2"/>
      <c r="S33" s="2"/>
      <c r="T33" s="2"/>
      <c r="U33" s="2"/>
      <c r="V33" s="2"/>
      <c r="W33" s="2"/>
      <c r="X33" s="2"/>
      <c r="Y33" s="2"/>
      <c r="Z33" s="2"/>
      <c r="AA33" s="416" t="s">
        <v>346</v>
      </c>
      <c r="AB33" s="417"/>
      <c r="AC33" s="417"/>
      <c r="AD33" s="417"/>
      <c r="AE33" s="418"/>
      <c r="AF33" s="418"/>
      <c r="AG33" s="418"/>
      <c r="AH33" s="418"/>
      <c r="AI33" s="418"/>
      <c r="AJ33" s="418"/>
      <c r="AK33" s="418"/>
      <c r="AL33" s="418"/>
      <c r="AM33" s="418"/>
      <c r="AN33" s="418"/>
      <c r="AO33" s="418"/>
      <c r="AP33" s="418"/>
      <c r="AQ33" s="418"/>
      <c r="AR33" s="418"/>
      <c r="AS33" s="418"/>
      <c r="AT33" s="418"/>
      <c r="AU33" s="418"/>
      <c r="AV33" s="418"/>
      <c r="AW33" s="418"/>
      <c r="AX33" s="418"/>
      <c r="AY33" s="418"/>
      <c r="AZ33" s="418"/>
      <c r="BA33" s="418"/>
      <c r="BB33" s="418"/>
      <c r="BC33" s="418"/>
      <c r="BD33" s="418"/>
      <c r="BE33" s="418"/>
      <c r="BF33" s="418"/>
      <c r="BG33" s="418"/>
      <c r="BH33" s="418"/>
      <c r="BI33" s="418"/>
      <c r="BJ33" s="418"/>
      <c r="BK33" s="418"/>
      <c r="BL33" s="418"/>
      <c r="BM33" s="418"/>
      <c r="BN33" s="418"/>
      <c r="BO33" s="418"/>
      <c r="BP33" s="418"/>
      <c r="BQ33" s="418"/>
      <c r="BR33" s="418"/>
      <c r="BS33" s="418"/>
      <c r="BT33" s="418"/>
      <c r="BU33" s="418"/>
      <c r="BV33" s="418"/>
      <c r="BW33" s="418"/>
      <c r="BX33" s="418"/>
      <c r="BY33" s="418"/>
      <c r="BZ33" s="418"/>
      <c r="CA33" s="418"/>
      <c r="CB33" s="418"/>
      <c r="CC33" s="418"/>
      <c r="CD33" s="418"/>
      <c r="CE33" s="418"/>
      <c r="CF33" s="418"/>
      <c r="CG33" s="418"/>
      <c r="CH33" s="418"/>
      <c r="CI33" s="418"/>
      <c r="CJ33" s="418"/>
      <c r="CK33" s="418"/>
      <c r="CL33" s="418"/>
      <c r="CM33" s="418"/>
      <c r="CN33" s="418"/>
      <c r="CO33" s="418"/>
      <c r="CP33" s="418"/>
      <c r="CQ33" s="418"/>
      <c r="CR33" s="418"/>
      <c r="CS33" s="418"/>
      <c r="CT33" s="418"/>
      <c r="CU33" s="418"/>
      <c r="CV33" s="418"/>
      <c r="CW33" s="418"/>
      <c r="CX33" s="418"/>
      <c r="CY33" s="418"/>
      <c r="CZ33" s="418"/>
      <c r="DA33" s="418"/>
      <c r="DB33" s="418"/>
      <c r="DC33" s="418"/>
      <c r="DD33" s="418"/>
      <c r="DE33" s="418"/>
      <c r="DF33" s="418"/>
      <c r="DG33" s="418"/>
      <c r="DH33" s="418"/>
      <c r="DI33" s="418"/>
      <c r="DJ33" s="418"/>
      <c r="DK33" s="418"/>
      <c r="DL33" s="418"/>
      <c r="DM33" s="418"/>
      <c r="DN33" s="418"/>
      <c r="DO33" s="418"/>
      <c r="DP33" s="418"/>
      <c r="DQ33" s="418"/>
      <c r="DR33" s="418"/>
      <c r="DS33" s="418"/>
      <c r="DT33" s="418"/>
      <c r="DU33" s="418"/>
      <c r="DV33" s="418"/>
      <c r="DW33" s="418"/>
      <c r="DX33" s="418"/>
      <c r="DY33" s="418"/>
      <c r="DZ33" s="418"/>
      <c r="EA33" s="418"/>
      <c r="EB33" s="418"/>
      <c r="EC33" s="418"/>
      <c r="ED33" s="418"/>
      <c r="EE33" s="418"/>
      <c r="EF33" s="418"/>
      <c r="EG33" s="418"/>
      <c r="EH33" s="418"/>
      <c r="EI33" s="418"/>
      <c r="EJ33" s="418"/>
      <c r="EK33" s="418"/>
      <c r="EL33" s="418"/>
      <c r="EM33" s="418"/>
      <c r="EN33" s="418"/>
      <c r="EO33" s="418"/>
      <c r="EP33" s="418"/>
      <c r="EQ33" s="418"/>
      <c r="ER33" s="418"/>
      <c r="ES33" s="418"/>
      <c r="ET33" s="418"/>
      <c r="EU33" s="418"/>
      <c r="EV33" s="418"/>
      <c r="EW33" s="418"/>
      <c r="EX33" s="418"/>
      <c r="EY33" s="418"/>
      <c r="EZ33" s="418"/>
      <c r="FA33" s="418"/>
      <c r="FB33" s="418"/>
      <c r="FC33" s="418"/>
      <c r="FD33" s="418"/>
      <c r="FE33" s="418"/>
      <c r="FF33" s="418"/>
      <c r="FG33" s="418"/>
      <c r="FH33" s="418"/>
      <c r="FI33" s="418"/>
      <c r="FJ33" s="418"/>
      <c r="FK33" s="418"/>
      <c r="FL33" s="418"/>
      <c r="FM33" s="418"/>
      <c r="FN33" s="418"/>
      <c r="FO33" s="418"/>
      <c r="FP33" s="418"/>
      <c r="FQ33" s="418"/>
      <c r="FR33" s="418"/>
      <c r="FS33" s="418"/>
      <c r="FT33" s="418"/>
      <c r="FU33" s="418"/>
      <c r="FV33" s="418"/>
      <c r="FW33" s="418"/>
      <c r="FX33" s="418"/>
      <c r="FY33" s="418"/>
      <c r="FZ33" s="419"/>
      <c r="GA33" s="2"/>
      <c r="GB33" s="42"/>
    </row>
    <row r="34" spans="4:200" ht="12" customHeight="1">
      <c r="D34" s="38"/>
      <c r="E34" s="31"/>
      <c r="F34" s="28"/>
      <c r="G34" s="2"/>
      <c r="H34" s="2"/>
      <c r="I34" s="2"/>
      <c r="J34" s="2"/>
      <c r="K34" s="2"/>
      <c r="L34" s="2"/>
      <c r="M34" s="2"/>
      <c r="N34" s="2"/>
      <c r="O34" s="2"/>
      <c r="P34" s="2"/>
      <c r="Q34" s="2"/>
      <c r="R34" s="2"/>
      <c r="S34" s="2"/>
      <c r="T34" s="2"/>
      <c r="U34" s="2"/>
      <c r="V34" s="2"/>
      <c r="W34" s="2"/>
      <c r="X34" s="2"/>
      <c r="Y34" s="2"/>
      <c r="Z34" s="2"/>
      <c r="AA34" s="420"/>
      <c r="AB34" s="421"/>
      <c r="AC34" s="421"/>
      <c r="AD34" s="421"/>
      <c r="AE34" s="422"/>
      <c r="AF34" s="422"/>
      <c r="AG34" s="422"/>
      <c r="AH34" s="422"/>
      <c r="AI34" s="422"/>
      <c r="AJ34" s="422"/>
      <c r="AK34" s="422"/>
      <c r="AL34" s="422"/>
      <c r="AM34" s="422"/>
      <c r="AN34" s="422"/>
      <c r="AO34" s="422"/>
      <c r="AP34" s="422"/>
      <c r="AQ34" s="422"/>
      <c r="AR34" s="422"/>
      <c r="AS34" s="422"/>
      <c r="AT34" s="422"/>
      <c r="AU34" s="422"/>
      <c r="AV34" s="422"/>
      <c r="AW34" s="422"/>
      <c r="AX34" s="422"/>
      <c r="AY34" s="422"/>
      <c r="AZ34" s="422"/>
      <c r="BA34" s="422"/>
      <c r="BB34" s="422"/>
      <c r="BC34" s="422"/>
      <c r="BD34" s="422"/>
      <c r="BE34" s="422"/>
      <c r="BF34" s="422"/>
      <c r="BG34" s="422"/>
      <c r="BH34" s="422"/>
      <c r="BI34" s="422"/>
      <c r="BJ34" s="422"/>
      <c r="BK34" s="422"/>
      <c r="BL34" s="422"/>
      <c r="BM34" s="422"/>
      <c r="BN34" s="422"/>
      <c r="BO34" s="422"/>
      <c r="BP34" s="422"/>
      <c r="BQ34" s="422"/>
      <c r="BR34" s="422"/>
      <c r="BS34" s="422"/>
      <c r="BT34" s="422"/>
      <c r="BU34" s="422"/>
      <c r="BV34" s="422"/>
      <c r="BW34" s="422"/>
      <c r="BX34" s="422"/>
      <c r="BY34" s="422"/>
      <c r="BZ34" s="422"/>
      <c r="CA34" s="422"/>
      <c r="CB34" s="422"/>
      <c r="CC34" s="422"/>
      <c r="CD34" s="422"/>
      <c r="CE34" s="422"/>
      <c r="CF34" s="422"/>
      <c r="CG34" s="422"/>
      <c r="CH34" s="422"/>
      <c r="CI34" s="422"/>
      <c r="CJ34" s="422"/>
      <c r="CK34" s="422"/>
      <c r="CL34" s="422"/>
      <c r="CM34" s="422"/>
      <c r="CN34" s="422"/>
      <c r="CO34" s="422"/>
      <c r="CP34" s="422"/>
      <c r="CQ34" s="422"/>
      <c r="CR34" s="422"/>
      <c r="CS34" s="422"/>
      <c r="CT34" s="422"/>
      <c r="CU34" s="422"/>
      <c r="CV34" s="422"/>
      <c r="CW34" s="422"/>
      <c r="CX34" s="422"/>
      <c r="CY34" s="422"/>
      <c r="CZ34" s="422"/>
      <c r="DA34" s="422"/>
      <c r="DB34" s="422"/>
      <c r="DC34" s="422"/>
      <c r="DD34" s="422"/>
      <c r="DE34" s="422"/>
      <c r="DF34" s="422"/>
      <c r="DG34" s="422"/>
      <c r="DH34" s="422"/>
      <c r="DI34" s="422"/>
      <c r="DJ34" s="422"/>
      <c r="DK34" s="422"/>
      <c r="DL34" s="422"/>
      <c r="DM34" s="422"/>
      <c r="DN34" s="422"/>
      <c r="DO34" s="422"/>
      <c r="DP34" s="422"/>
      <c r="DQ34" s="422"/>
      <c r="DR34" s="422"/>
      <c r="DS34" s="422"/>
      <c r="DT34" s="422"/>
      <c r="DU34" s="422"/>
      <c r="DV34" s="422"/>
      <c r="DW34" s="422"/>
      <c r="DX34" s="422"/>
      <c r="DY34" s="422"/>
      <c r="DZ34" s="422"/>
      <c r="EA34" s="422"/>
      <c r="EB34" s="422"/>
      <c r="EC34" s="422"/>
      <c r="ED34" s="422"/>
      <c r="EE34" s="422"/>
      <c r="EF34" s="422"/>
      <c r="EG34" s="422"/>
      <c r="EH34" s="422"/>
      <c r="EI34" s="422"/>
      <c r="EJ34" s="422"/>
      <c r="EK34" s="422"/>
      <c r="EL34" s="422"/>
      <c r="EM34" s="422"/>
      <c r="EN34" s="422"/>
      <c r="EO34" s="422"/>
      <c r="EP34" s="422"/>
      <c r="EQ34" s="422"/>
      <c r="ER34" s="422"/>
      <c r="ES34" s="422"/>
      <c r="ET34" s="422"/>
      <c r="EU34" s="422"/>
      <c r="EV34" s="422"/>
      <c r="EW34" s="422"/>
      <c r="EX34" s="422"/>
      <c r="EY34" s="422"/>
      <c r="EZ34" s="422"/>
      <c r="FA34" s="422"/>
      <c r="FB34" s="422"/>
      <c r="FC34" s="422"/>
      <c r="FD34" s="422"/>
      <c r="FE34" s="422"/>
      <c r="FF34" s="422"/>
      <c r="FG34" s="422"/>
      <c r="FH34" s="422"/>
      <c r="FI34" s="422"/>
      <c r="FJ34" s="422"/>
      <c r="FK34" s="422"/>
      <c r="FL34" s="422"/>
      <c r="FM34" s="422"/>
      <c r="FN34" s="422"/>
      <c r="FO34" s="422"/>
      <c r="FP34" s="422"/>
      <c r="FQ34" s="422"/>
      <c r="FR34" s="422"/>
      <c r="FS34" s="422"/>
      <c r="FT34" s="422"/>
      <c r="FU34" s="422"/>
      <c r="FV34" s="422"/>
      <c r="FW34" s="422"/>
      <c r="FX34" s="422"/>
      <c r="FY34" s="422"/>
      <c r="FZ34" s="423"/>
      <c r="GA34" s="2"/>
      <c r="GB34" s="42"/>
    </row>
    <row r="35" spans="4:200" ht="8.25" customHeight="1">
      <c r="D35" s="38"/>
      <c r="E35" s="31"/>
      <c r="F35" s="28"/>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42"/>
    </row>
    <row r="36" spans="4:200" ht="12" customHeight="1">
      <c r="D36" s="38"/>
      <c r="E36" s="31"/>
      <c r="F36" s="28"/>
      <c r="G36" s="2"/>
      <c r="H36" s="2"/>
      <c r="I36" s="2" t="s">
        <v>47</v>
      </c>
      <c r="J36" s="2"/>
      <c r="K36" s="2" t="s">
        <v>49</v>
      </c>
      <c r="L36" s="2"/>
      <c r="M36" s="2" t="s">
        <v>52</v>
      </c>
      <c r="N36" s="2"/>
      <c r="O36" s="2" t="s">
        <v>56</v>
      </c>
      <c r="P36" s="2"/>
      <c r="Q36" s="2"/>
      <c r="R36" s="2"/>
      <c r="S36" s="2"/>
      <c r="T36" s="2"/>
      <c r="U36" s="2"/>
      <c r="V36" s="2"/>
      <c r="W36" s="2"/>
      <c r="X36" s="2"/>
      <c r="Y36" s="2"/>
      <c r="Z36" s="2"/>
      <c r="AA36" s="424" t="s">
        <v>347</v>
      </c>
      <c r="AB36" s="425"/>
      <c r="AC36" s="425"/>
      <c r="AD36" s="425"/>
      <c r="AE36" s="425"/>
      <c r="AF36" s="425"/>
      <c r="AG36" s="425"/>
      <c r="AH36" s="425"/>
      <c r="AI36" s="425"/>
      <c r="AJ36" s="425"/>
      <c r="AK36" s="425"/>
      <c r="AL36" s="425"/>
      <c r="AM36" s="425"/>
      <c r="AN36" s="425"/>
      <c r="AO36" s="425"/>
      <c r="AP36" s="425"/>
      <c r="AQ36" s="425"/>
      <c r="AR36" s="425"/>
      <c r="AS36" s="425"/>
      <c r="AT36" s="425"/>
      <c r="AU36" s="425"/>
      <c r="AV36" s="425"/>
      <c r="AW36" s="425"/>
      <c r="AX36" s="425"/>
      <c r="AY36" s="425"/>
      <c r="AZ36" s="425"/>
      <c r="BA36" s="425"/>
      <c r="BB36" s="425"/>
      <c r="BC36" s="425"/>
      <c r="BD36" s="425"/>
      <c r="BE36" s="425"/>
      <c r="BF36" s="425"/>
      <c r="BG36" s="425"/>
      <c r="BH36" s="425"/>
      <c r="BI36" s="425"/>
      <c r="BJ36" s="425"/>
      <c r="BK36" s="425"/>
      <c r="BL36" s="425"/>
      <c r="BM36" s="425"/>
      <c r="BN36" s="425"/>
      <c r="BO36" s="425"/>
      <c r="BP36" s="425"/>
      <c r="BQ36" s="425"/>
      <c r="BR36" s="425"/>
      <c r="BS36" s="425"/>
      <c r="BT36" s="425"/>
      <c r="BU36" s="425"/>
      <c r="BV36" s="425"/>
      <c r="BW36" s="425"/>
      <c r="BX36" s="425"/>
      <c r="BY36" s="425"/>
      <c r="BZ36" s="425"/>
      <c r="CA36" s="425"/>
      <c r="CB36" s="425"/>
      <c r="CC36" s="425"/>
      <c r="CD36" s="425"/>
      <c r="CE36" s="425"/>
      <c r="CF36" s="425"/>
      <c r="CG36" s="425"/>
      <c r="CH36" s="425"/>
      <c r="CI36" s="425"/>
      <c r="CJ36" s="425"/>
      <c r="CK36" s="425"/>
      <c r="CL36" s="425"/>
      <c r="CM36" s="425"/>
      <c r="CN36" s="425"/>
      <c r="CO36" s="425"/>
      <c r="CP36" s="425"/>
      <c r="CQ36" s="425"/>
      <c r="CR36" s="425"/>
      <c r="CS36" s="425"/>
      <c r="CT36" s="425"/>
      <c r="CU36" s="425"/>
      <c r="CV36" s="425"/>
      <c r="CW36" s="425"/>
      <c r="CX36" s="425"/>
      <c r="CY36" s="425"/>
      <c r="CZ36" s="425"/>
      <c r="DA36" s="425"/>
      <c r="DB36" s="425"/>
      <c r="DC36" s="425"/>
      <c r="DD36" s="425"/>
      <c r="DE36" s="425"/>
      <c r="DF36" s="425"/>
      <c r="DG36" s="425"/>
      <c r="DH36" s="425"/>
      <c r="DI36" s="425"/>
      <c r="DJ36" s="425"/>
      <c r="DK36" s="425"/>
      <c r="DL36" s="425"/>
      <c r="DM36" s="425"/>
      <c r="DN36" s="425"/>
      <c r="DO36" s="425"/>
      <c r="DP36" s="425"/>
      <c r="DQ36" s="425"/>
      <c r="DR36" s="425"/>
      <c r="DS36" s="425"/>
      <c r="DT36" s="425"/>
      <c r="DU36" s="425"/>
      <c r="DV36" s="425"/>
      <c r="DW36" s="425"/>
      <c r="DX36" s="425"/>
      <c r="DY36" s="425"/>
      <c r="DZ36" s="425"/>
      <c r="EA36" s="425"/>
      <c r="EB36" s="425"/>
      <c r="EC36" s="425"/>
      <c r="ED36" s="425"/>
      <c r="EE36" s="425"/>
      <c r="EF36" s="425"/>
      <c r="EG36" s="425"/>
      <c r="EH36" s="425"/>
      <c r="EI36" s="425"/>
      <c r="EJ36" s="425"/>
      <c r="EK36" s="425"/>
      <c r="EL36" s="425"/>
      <c r="EM36" s="425"/>
      <c r="EN36" s="425"/>
      <c r="EO36" s="425"/>
      <c r="EP36" s="425"/>
      <c r="EQ36" s="425"/>
      <c r="ER36" s="425"/>
      <c r="ES36" s="425"/>
      <c r="ET36" s="425"/>
      <c r="EU36" s="425"/>
      <c r="EV36" s="425"/>
      <c r="EW36" s="425"/>
      <c r="EX36" s="425"/>
      <c r="EY36" s="425"/>
      <c r="EZ36" s="425"/>
      <c r="FA36" s="425"/>
      <c r="FB36" s="425"/>
      <c r="FC36" s="425"/>
      <c r="FD36" s="425"/>
      <c r="FE36" s="425"/>
      <c r="FF36" s="425"/>
      <c r="FG36" s="425"/>
      <c r="FH36" s="425"/>
      <c r="FI36" s="425"/>
      <c r="FJ36" s="425"/>
      <c r="FK36" s="425"/>
      <c r="FL36" s="425"/>
      <c r="FM36" s="425"/>
      <c r="FN36" s="425"/>
      <c r="FO36" s="425"/>
      <c r="FP36" s="425"/>
      <c r="FQ36" s="425"/>
      <c r="FR36" s="425"/>
      <c r="FS36" s="425"/>
      <c r="FT36" s="425"/>
      <c r="FU36" s="425"/>
      <c r="FV36" s="425"/>
      <c r="FW36" s="425"/>
      <c r="FX36" s="425"/>
      <c r="FY36" s="425"/>
      <c r="FZ36" s="426"/>
      <c r="GA36" s="2"/>
      <c r="GB36" s="42"/>
    </row>
    <row r="37" spans="4:200" s="43" customFormat="1" ht="5.0999999999999996" customHeight="1">
      <c r="D37" s="272"/>
      <c r="E37" s="163"/>
      <c r="F37" s="164"/>
      <c r="G37" s="273"/>
      <c r="H37" s="273"/>
      <c r="I37" s="273"/>
      <c r="J37" s="273"/>
      <c r="K37" s="273"/>
      <c r="L37" s="273"/>
      <c r="M37" s="273"/>
      <c r="N37" s="273"/>
      <c r="O37" s="273"/>
      <c r="P37" s="273"/>
      <c r="Q37" s="273"/>
      <c r="R37" s="273"/>
      <c r="S37" s="273"/>
      <c r="T37" s="273"/>
      <c r="U37" s="273"/>
      <c r="V37" s="273"/>
      <c r="W37" s="273"/>
      <c r="X37" s="273"/>
      <c r="Y37" s="273"/>
      <c r="Z37" s="273"/>
      <c r="AA37" s="273"/>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42"/>
      <c r="GC37" s="2"/>
      <c r="GD37" s="2"/>
      <c r="GE37" s="2"/>
    </row>
    <row r="38" spans="4:200" ht="12" customHeight="1">
      <c r="D38" s="38"/>
      <c r="E38" s="25" t="s">
        <v>348</v>
      </c>
      <c r="F38" s="17"/>
      <c r="G38" s="26"/>
      <c r="H38" s="36"/>
      <c r="I38" s="2" t="s">
        <v>60</v>
      </c>
      <c r="J38" s="2"/>
      <c r="K38" s="2"/>
      <c r="L38" s="2"/>
      <c r="M38" s="2"/>
      <c r="N38" s="2"/>
      <c r="O38" s="2"/>
      <c r="P38" s="2"/>
      <c r="Q38" s="2"/>
      <c r="R38" s="2"/>
      <c r="S38" s="2"/>
      <c r="T38" s="2"/>
      <c r="U38" s="2"/>
      <c r="V38" s="2"/>
      <c r="W38" s="2"/>
      <c r="X38" s="2"/>
      <c r="Y38" s="2"/>
      <c r="Z38" s="2"/>
      <c r="AA38" s="416" t="s">
        <v>349</v>
      </c>
      <c r="AB38" s="417"/>
      <c r="AC38" s="417"/>
      <c r="AD38" s="417"/>
      <c r="AE38" s="418"/>
      <c r="AF38" s="418"/>
      <c r="AG38" s="418"/>
      <c r="AH38" s="418"/>
      <c r="AI38" s="418"/>
      <c r="AJ38" s="418"/>
      <c r="AK38" s="418"/>
      <c r="AL38" s="418"/>
      <c r="AM38" s="418"/>
      <c r="AN38" s="418"/>
      <c r="AO38" s="418"/>
      <c r="AP38" s="418"/>
      <c r="AQ38" s="418"/>
      <c r="AR38" s="418"/>
      <c r="AS38" s="418"/>
      <c r="AT38" s="418"/>
      <c r="AU38" s="418"/>
      <c r="AV38" s="418"/>
      <c r="AW38" s="418"/>
      <c r="AX38" s="418"/>
      <c r="AY38" s="418"/>
      <c r="AZ38" s="418"/>
      <c r="BA38" s="418"/>
      <c r="BB38" s="418"/>
      <c r="BC38" s="418"/>
      <c r="BD38" s="418"/>
      <c r="BE38" s="418"/>
      <c r="BF38" s="418"/>
      <c r="BG38" s="418"/>
      <c r="BH38" s="418"/>
      <c r="BI38" s="418"/>
      <c r="BJ38" s="418"/>
      <c r="BK38" s="418"/>
      <c r="BL38" s="418"/>
      <c r="BM38" s="418"/>
      <c r="BN38" s="418"/>
      <c r="BO38" s="418"/>
      <c r="BP38" s="418"/>
      <c r="BQ38" s="418"/>
      <c r="BR38" s="418"/>
      <c r="BS38" s="418"/>
      <c r="BT38" s="418"/>
      <c r="BU38" s="418"/>
      <c r="BV38" s="418"/>
      <c r="BW38" s="418"/>
      <c r="BX38" s="418"/>
      <c r="BY38" s="418"/>
      <c r="BZ38" s="418"/>
      <c r="CA38" s="418"/>
      <c r="CB38" s="418"/>
      <c r="CC38" s="418"/>
      <c r="CD38" s="418"/>
      <c r="CE38" s="418"/>
      <c r="CF38" s="418"/>
      <c r="CG38" s="418"/>
      <c r="CH38" s="418"/>
      <c r="CI38" s="418"/>
      <c r="CJ38" s="418"/>
      <c r="CK38" s="418"/>
      <c r="CL38" s="418"/>
      <c r="CM38" s="418"/>
      <c r="CN38" s="418"/>
      <c r="CO38" s="418"/>
      <c r="CP38" s="418"/>
      <c r="CQ38" s="418"/>
      <c r="CR38" s="418"/>
      <c r="CS38" s="418"/>
      <c r="CT38" s="418"/>
      <c r="CU38" s="418"/>
      <c r="CV38" s="418"/>
      <c r="CW38" s="418"/>
      <c r="CX38" s="418"/>
      <c r="CY38" s="418"/>
      <c r="CZ38" s="418"/>
      <c r="DA38" s="418"/>
      <c r="DB38" s="418"/>
      <c r="DC38" s="418"/>
      <c r="DD38" s="418"/>
      <c r="DE38" s="418"/>
      <c r="DF38" s="418"/>
      <c r="DG38" s="418"/>
      <c r="DH38" s="418"/>
      <c r="DI38" s="418"/>
      <c r="DJ38" s="418"/>
      <c r="DK38" s="418"/>
      <c r="DL38" s="418"/>
      <c r="DM38" s="418"/>
      <c r="DN38" s="418"/>
      <c r="DO38" s="418"/>
      <c r="DP38" s="418"/>
      <c r="DQ38" s="418"/>
      <c r="DR38" s="418"/>
      <c r="DS38" s="418"/>
      <c r="DT38" s="418"/>
      <c r="DU38" s="418"/>
      <c r="DV38" s="418"/>
      <c r="DW38" s="418"/>
      <c r="DX38" s="418"/>
      <c r="DY38" s="418"/>
      <c r="DZ38" s="418"/>
      <c r="EA38" s="418"/>
      <c r="EB38" s="418"/>
      <c r="EC38" s="418"/>
      <c r="ED38" s="418"/>
      <c r="EE38" s="418"/>
      <c r="EF38" s="418"/>
      <c r="EG38" s="418"/>
      <c r="EH38" s="418"/>
      <c r="EI38" s="418"/>
      <c r="EJ38" s="418"/>
      <c r="EK38" s="418"/>
      <c r="EL38" s="418"/>
      <c r="EM38" s="418"/>
      <c r="EN38" s="418"/>
      <c r="EO38" s="418"/>
      <c r="EP38" s="418"/>
      <c r="EQ38" s="418"/>
      <c r="ER38" s="418"/>
      <c r="ES38" s="418"/>
      <c r="ET38" s="418"/>
      <c r="EU38" s="418"/>
      <c r="EV38" s="418"/>
      <c r="EW38" s="418"/>
      <c r="EX38" s="418"/>
      <c r="EY38" s="418"/>
      <c r="EZ38" s="418"/>
      <c r="FA38" s="418"/>
      <c r="FB38" s="418"/>
      <c r="FC38" s="418"/>
      <c r="FD38" s="418"/>
      <c r="FE38" s="418"/>
      <c r="FF38" s="418"/>
      <c r="FG38" s="418"/>
      <c r="FH38" s="418"/>
      <c r="FI38" s="418"/>
      <c r="FJ38" s="418"/>
      <c r="FK38" s="418"/>
      <c r="FL38" s="418"/>
      <c r="FM38" s="418"/>
      <c r="FN38" s="418"/>
      <c r="FO38" s="418"/>
      <c r="FP38" s="418"/>
      <c r="FQ38" s="418"/>
      <c r="FR38" s="418"/>
      <c r="FS38" s="418"/>
      <c r="FT38" s="418"/>
      <c r="FU38" s="418"/>
      <c r="FV38" s="418"/>
      <c r="FW38" s="418"/>
      <c r="FX38" s="418"/>
      <c r="FY38" s="418"/>
      <c r="FZ38" s="419"/>
      <c r="GA38" s="2"/>
      <c r="GB38" s="42"/>
    </row>
    <row r="39" spans="4:200" ht="12" customHeight="1">
      <c r="D39" s="38"/>
      <c r="E39" s="31"/>
      <c r="F39" s="28"/>
      <c r="G39" s="2"/>
      <c r="H39" s="2"/>
      <c r="I39" s="2"/>
      <c r="J39" s="2"/>
      <c r="K39" s="2"/>
      <c r="L39" s="2"/>
      <c r="M39" s="2"/>
      <c r="N39" s="2"/>
      <c r="O39" s="2"/>
      <c r="P39" s="2"/>
      <c r="Q39" s="2"/>
      <c r="R39" s="2"/>
      <c r="S39" s="2"/>
      <c r="T39" s="2"/>
      <c r="U39" s="2"/>
      <c r="V39" s="2"/>
      <c r="W39" s="2"/>
      <c r="X39" s="2"/>
      <c r="Y39" s="2"/>
      <c r="Z39" s="2"/>
      <c r="AA39" s="420"/>
      <c r="AB39" s="421"/>
      <c r="AC39" s="421"/>
      <c r="AD39" s="421"/>
      <c r="AE39" s="422"/>
      <c r="AF39" s="422"/>
      <c r="AG39" s="422"/>
      <c r="AH39" s="422"/>
      <c r="AI39" s="422"/>
      <c r="AJ39" s="422"/>
      <c r="AK39" s="422"/>
      <c r="AL39" s="422"/>
      <c r="AM39" s="422"/>
      <c r="AN39" s="422"/>
      <c r="AO39" s="422"/>
      <c r="AP39" s="422"/>
      <c r="AQ39" s="422"/>
      <c r="AR39" s="422"/>
      <c r="AS39" s="422"/>
      <c r="AT39" s="422"/>
      <c r="AU39" s="422"/>
      <c r="AV39" s="422"/>
      <c r="AW39" s="422"/>
      <c r="AX39" s="422"/>
      <c r="AY39" s="422"/>
      <c r="AZ39" s="422"/>
      <c r="BA39" s="422"/>
      <c r="BB39" s="422"/>
      <c r="BC39" s="422"/>
      <c r="BD39" s="422"/>
      <c r="BE39" s="422"/>
      <c r="BF39" s="422"/>
      <c r="BG39" s="422"/>
      <c r="BH39" s="422"/>
      <c r="BI39" s="422"/>
      <c r="BJ39" s="422"/>
      <c r="BK39" s="422"/>
      <c r="BL39" s="422"/>
      <c r="BM39" s="422"/>
      <c r="BN39" s="422"/>
      <c r="BO39" s="422"/>
      <c r="BP39" s="422"/>
      <c r="BQ39" s="422"/>
      <c r="BR39" s="422"/>
      <c r="BS39" s="422"/>
      <c r="BT39" s="422"/>
      <c r="BU39" s="422"/>
      <c r="BV39" s="422"/>
      <c r="BW39" s="422"/>
      <c r="BX39" s="422"/>
      <c r="BY39" s="422"/>
      <c r="BZ39" s="422"/>
      <c r="CA39" s="422"/>
      <c r="CB39" s="422"/>
      <c r="CC39" s="422"/>
      <c r="CD39" s="422"/>
      <c r="CE39" s="422"/>
      <c r="CF39" s="422"/>
      <c r="CG39" s="422"/>
      <c r="CH39" s="422"/>
      <c r="CI39" s="422"/>
      <c r="CJ39" s="422"/>
      <c r="CK39" s="422"/>
      <c r="CL39" s="422"/>
      <c r="CM39" s="422"/>
      <c r="CN39" s="422"/>
      <c r="CO39" s="422"/>
      <c r="CP39" s="422"/>
      <c r="CQ39" s="422"/>
      <c r="CR39" s="422"/>
      <c r="CS39" s="422"/>
      <c r="CT39" s="422"/>
      <c r="CU39" s="422"/>
      <c r="CV39" s="422"/>
      <c r="CW39" s="422"/>
      <c r="CX39" s="422"/>
      <c r="CY39" s="422"/>
      <c r="CZ39" s="422"/>
      <c r="DA39" s="422"/>
      <c r="DB39" s="422"/>
      <c r="DC39" s="422"/>
      <c r="DD39" s="422"/>
      <c r="DE39" s="422"/>
      <c r="DF39" s="422"/>
      <c r="DG39" s="422"/>
      <c r="DH39" s="422"/>
      <c r="DI39" s="422"/>
      <c r="DJ39" s="422"/>
      <c r="DK39" s="422"/>
      <c r="DL39" s="422"/>
      <c r="DM39" s="422"/>
      <c r="DN39" s="422"/>
      <c r="DO39" s="422"/>
      <c r="DP39" s="422"/>
      <c r="DQ39" s="422"/>
      <c r="DR39" s="422"/>
      <c r="DS39" s="422"/>
      <c r="DT39" s="422"/>
      <c r="DU39" s="422"/>
      <c r="DV39" s="422"/>
      <c r="DW39" s="422"/>
      <c r="DX39" s="422"/>
      <c r="DY39" s="422"/>
      <c r="DZ39" s="422"/>
      <c r="EA39" s="422"/>
      <c r="EB39" s="422"/>
      <c r="EC39" s="422"/>
      <c r="ED39" s="422"/>
      <c r="EE39" s="422"/>
      <c r="EF39" s="422"/>
      <c r="EG39" s="422"/>
      <c r="EH39" s="422"/>
      <c r="EI39" s="422"/>
      <c r="EJ39" s="422"/>
      <c r="EK39" s="422"/>
      <c r="EL39" s="422"/>
      <c r="EM39" s="422"/>
      <c r="EN39" s="422"/>
      <c r="EO39" s="422"/>
      <c r="EP39" s="422"/>
      <c r="EQ39" s="422"/>
      <c r="ER39" s="422"/>
      <c r="ES39" s="422"/>
      <c r="ET39" s="422"/>
      <c r="EU39" s="422"/>
      <c r="EV39" s="422"/>
      <c r="EW39" s="422"/>
      <c r="EX39" s="422"/>
      <c r="EY39" s="422"/>
      <c r="EZ39" s="422"/>
      <c r="FA39" s="422"/>
      <c r="FB39" s="422"/>
      <c r="FC39" s="422"/>
      <c r="FD39" s="422"/>
      <c r="FE39" s="422"/>
      <c r="FF39" s="422"/>
      <c r="FG39" s="422"/>
      <c r="FH39" s="422"/>
      <c r="FI39" s="422"/>
      <c r="FJ39" s="422"/>
      <c r="FK39" s="422"/>
      <c r="FL39" s="422"/>
      <c r="FM39" s="422"/>
      <c r="FN39" s="422"/>
      <c r="FO39" s="422"/>
      <c r="FP39" s="422"/>
      <c r="FQ39" s="422"/>
      <c r="FR39" s="422"/>
      <c r="FS39" s="422"/>
      <c r="FT39" s="422"/>
      <c r="FU39" s="422"/>
      <c r="FV39" s="422"/>
      <c r="FW39" s="422"/>
      <c r="FX39" s="422"/>
      <c r="FY39" s="422"/>
      <c r="FZ39" s="423"/>
      <c r="GA39" s="2"/>
      <c r="GB39" s="42"/>
    </row>
    <row r="40" spans="4:200" s="2" customFormat="1" ht="8.25" customHeight="1">
      <c r="D40" s="38"/>
      <c r="E40" s="31"/>
      <c r="F40" s="28"/>
      <c r="GB40" s="42"/>
    </row>
    <row r="41" spans="4:200" ht="12" customHeight="1">
      <c r="D41" s="38"/>
      <c r="E41" s="25" t="s">
        <v>350</v>
      </c>
      <c r="F41" s="17"/>
      <c r="G41" s="26"/>
      <c r="H41" s="36"/>
      <c r="I41" s="2" t="s">
        <v>63</v>
      </c>
      <c r="J41" s="2"/>
      <c r="K41" s="2"/>
      <c r="L41" s="2"/>
      <c r="M41" s="2"/>
      <c r="N41" s="2"/>
      <c r="O41" s="2"/>
      <c r="P41" s="2"/>
      <c r="Q41" s="2"/>
      <c r="R41" s="2"/>
      <c r="S41" s="2"/>
      <c r="T41" s="2"/>
      <c r="U41" s="2"/>
      <c r="V41" s="2"/>
      <c r="W41" s="2"/>
      <c r="X41" s="2"/>
      <c r="Y41" s="2"/>
      <c r="Z41" s="2"/>
      <c r="AA41" s="416" t="s">
        <v>351</v>
      </c>
      <c r="AB41" s="418"/>
      <c r="AC41" s="418"/>
      <c r="AD41" s="418"/>
      <c r="AE41" s="418"/>
      <c r="AF41" s="418"/>
      <c r="AG41" s="418"/>
      <c r="AH41" s="418"/>
      <c r="AI41" s="418"/>
      <c r="AJ41" s="418"/>
      <c r="AK41" s="418"/>
      <c r="AL41" s="418"/>
      <c r="AM41" s="418"/>
      <c r="AN41" s="418"/>
      <c r="AO41" s="418"/>
      <c r="AP41" s="418"/>
      <c r="AQ41" s="418"/>
      <c r="AR41" s="418"/>
      <c r="AS41" s="418"/>
      <c r="AT41" s="418"/>
      <c r="AU41" s="418"/>
      <c r="AV41" s="418"/>
      <c r="AW41" s="418"/>
      <c r="AX41" s="418"/>
      <c r="AY41" s="418"/>
      <c r="AZ41" s="418"/>
      <c r="BA41" s="418"/>
      <c r="BB41" s="418"/>
      <c r="BC41" s="418"/>
      <c r="BD41" s="418"/>
      <c r="BE41" s="418"/>
      <c r="BF41" s="419"/>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74"/>
      <c r="FT41" s="274"/>
      <c r="FU41" s="274"/>
      <c r="FV41" s="274"/>
      <c r="FW41" s="274"/>
      <c r="FX41" s="274"/>
      <c r="FY41" s="274"/>
      <c r="FZ41" s="274"/>
      <c r="GA41" s="274"/>
      <c r="GB41" s="275"/>
      <c r="GC41" s="265"/>
      <c r="GD41" s="265"/>
      <c r="GE41" s="265"/>
      <c r="GF41" s="265"/>
      <c r="GG41" s="265"/>
      <c r="GH41" s="265"/>
      <c r="GI41" s="265"/>
      <c r="GJ41" s="265"/>
      <c r="GK41" s="265"/>
      <c r="GL41" s="265"/>
      <c r="GM41" s="265"/>
      <c r="GN41" s="265"/>
      <c r="GO41" s="265"/>
      <c r="GP41" s="265"/>
      <c r="GQ41" s="265"/>
      <c r="GR41" s="265"/>
    </row>
    <row r="42" spans="4:200" ht="12" customHeight="1">
      <c r="D42" s="38"/>
      <c r="E42" s="31"/>
      <c r="F42" s="28"/>
      <c r="G42" s="2"/>
      <c r="H42" s="2"/>
      <c r="I42" s="2"/>
      <c r="J42" s="2"/>
      <c r="K42" s="2"/>
      <c r="L42" s="2"/>
      <c r="M42" s="2"/>
      <c r="N42" s="2"/>
      <c r="O42" s="2"/>
      <c r="P42" s="2"/>
      <c r="Q42" s="2"/>
      <c r="R42" s="2"/>
      <c r="S42" s="2"/>
      <c r="T42" s="2"/>
      <c r="U42" s="2"/>
      <c r="V42" s="2"/>
      <c r="W42" s="2"/>
      <c r="X42" s="2"/>
      <c r="Y42" s="2"/>
      <c r="Z42" s="2"/>
      <c r="AA42" s="427"/>
      <c r="AB42" s="422"/>
      <c r="AC42" s="422"/>
      <c r="AD42" s="422"/>
      <c r="AE42" s="422"/>
      <c r="AF42" s="422"/>
      <c r="AG42" s="422"/>
      <c r="AH42" s="422"/>
      <c r="AI42" s="422"/>
      <c r="AJ42" s="422"/>
      <c r="AK42" s="422"/>
      <c r="AL42" s="422"/>
      <c r="AM42" s="422"/>
      <c r="AN42" s="422"/>
      <c r="AO42" s="422"/>
      <c r="AP42" s="422"/>
      <c r="AQ42" s="422"/>
      <c r="AR42" s="422"/>
      <c r="AS42" s="422"/>
      <c r="AT42" s="422"/>
      <c r="AU42" s="422"/>
      <c r="AV42" s="422"/>
      <c r="AW42" s="422"/>
      <c r="AX42" s="422"/>
      <c r="AY42" s="422"/>
      <c r="AZ42" s="422"/>
      <c r="BA42" s="422"/>
      <c r="BB42" s="422"/>
      <c r="BC42" s="422"/>
      <c r="BD42" s="422"/>
      <c r="BE42" s="422"/>
      <c r="BF42" s="423"/>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74"/>
      <c r="FT42" s="274"/>
      <c r="FU42" s="274"/>
      <c r="FV42" s="274"/>
      <c r="FW42" s="274"/>
      <c r="FX42" s="274"/>
      <c r="FY42" s="274"/>
      <c r="FZ42" s="274"/>
      <c r="GA42" s="274"/>
      <c r="GB42" s="275"/>
      <c r="GC42" s="265"/>
      <c r="GD42" s="265"/>
      <c r="GE42" s="265"/>
      <c r="GF42" s="265"/>
      <c r="GG42" s="265"/>
      <c r="GH42" s="265"/>
      <c r="GI42" s="265"/>
      <c r="GJ42" s="265"/>
      <c r="GK42" s="265"/>
      <c r="GL42" s="265"/>
      <c r="GM42" s="265"/>
      <c r="GN42" s="265"/>
      <c r="GO42" s="265"/>
      <c r="GP42" s="265"/>
      <c r="GQ42" s="265"/>
      <c r="GR42" s="265"/>
    </row>
    <row r="43" spans="4:200" ht="8.25" customHeight="1">
      <c r="D43" s="38"/>
      <c r="E43" s="31"/>
      <c r="F43" s="28"/>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74"/>
      <c r="FT43" s="274"/>
      <c r="FU43" s="274"/>
      <c r="FV43" s="274"/>
      <c r="FW43" s="274"/>
      <c r="FX43" s="274"/>
      <c r="FY43" s="274"/>
      <c r="FZ43" s="274"/>
      <c r="GA43" s="274"/>
      <c r="GB43" s="275"/>
      <c r="GC43" s="265"/>
      <c r="GD43" s="265"/>
      <c r="GE43" s="265"/>
      <c r="GF43" s="265"/>
      <c r="GG43" s="265"/>
      <c r="GH43" s="265"/>
      <c r="GI43" s="265"/>
      <c r="GJ43" s="265"/>
      <c r="GK43" s="265"/>
      <c r="GL43" s="265"/>
      <c r="GM43" s="265"/>
      <c r="GN43" s="265"/>
      <c r="GO43" s="265"/>
      <c r="GP43" s="265"/>
      <c r="GQ43" s="265"/>
      <c r="GR43" s="265"/>
    </row>
    <row r="44" spans="4:200" s="2" customFormat="1" ht="12" customHeight="1">
      <c r="D44" s="38"/>
      <c r="E44" s="31"/>
      <c r="F44" s="28"/>
      <c r="I44" s="2" t="s">
        <v>47</v>
      </c>
      <c r="K44" s="2" t="s">
        <v>49</v>
      </c>
      <c r="M44" s="2" t="s">
        <v>52</v>
      </c>
      <c r="O44" s="2" t="s">
        <v>56</v>
      </c>
      <c r="AA44" s="436" t="s">
        <v>352</v>
      </c>
      <c r="AB44" s="425"/>
      <c r="AC44" s="425"/>
      <c r="AD44" s="425"/>
      <c r="AE44" s="425"/>
      <c r="AF44" s="425"/>
      <c r="AG44" s="425"/>
      <c r="AH44" s="425"/>
      <c r="AI44" s="425"/>
      <c r="AJ44" s="425"/>
      <c r="AK44" s="425"/>
      <c r="AL44" s="425"/>
      <c r="AM44" s="425"/>
      <c r="AN44" s="425"/>
      <c r="AO44" s="425"/>
      <c r="AP44" s="425"/>
      <c r="AQ44" s="425"/>
      <c r="AR44" s="425"/>
      <c r="AS44" s="425"/>
      <c r="AT44" s="425"/>
      <c r="AU44" s="425"/>
      <c r="AV44" s="425"/>
      <c r="AW44" s="425"/>
      <c r="AX44" s="425"/>
      <c r="AY44" s="425"/>
      <c r="AZ44" s="425"/>
      <c r="BA44" s="425"/>
      <c r="BB44" s="425"/>
      <c r="BC44" s="425"/>
      <c r="BD44" s="425"/>
      <c r="BE44" s="425"/>
      <c r="BF44" s="425"/>
      <c r="BG44" s="425"/>
      <c r="BH44" s="425"/>
      <c r="BI44" s="425"/>
      <c r="BJ44" s="425"/>
      <c r="BK44" s="425"/>
      <c r="BL44" s="425"/>
      <c r="BM44" s="425"/>
      <c r="BN44" s="425"/>
      <c r="BO44" s="425"/>
      <c r="BP44" s="425"/>
      <c r="BQ44" s="425"/>
      <c r="BR44" s="425"/>
      <c r="BS44" s="425"/>
      <c r="BT44" s="425"/>
      <c r="BU44" s="425"/>
      <c r="BV44" s="425"/>
      <c r="BW44" s="425"/>
      <c r="BX44" s="425"/>
      <c r="BY44" s="425"/>
      <c r="BZ44" s="425"/>
      <c r="CA44" s="425"/>
      <c r="CB44" s="425"/>
      <c r="CC44" s="425"/>
      <c r="CD44" s="425"/>
      <c r="CE44" s="425"/>
      <c r="CF44" s="425"/>
      <c r="CG44" s="425"/>
      <c r="CH44" s="425"/>
      <c r="CI44" s="425"/>
      <c r="CJ44" s="425"/>
      <c r="CK44" s="425"/>
      <c r="CL44" s="426"/>
      <c r="CZ44" s="2" t="s">
        <v>47</v>
      </c>
      <c r="DB44" s="2" t="s">
        <v>49</v>
      </c>
      <c r="DD44" s="2" t="s">
        <v>52</v>
      </c>
      <c r="DF44" s="2" t="s">
        <v>56</v>
      </c>
      <c r="DO44" s="484" t="s">
        <v>353</v>
      </c>
      <c r="DP44" s="485"/>
      <c r="DQ44" s="485"/>
      <c r="DR44" s="485"/>
      <c r="DS44" s="485"/>
      <c r="DT44" s="485"/>
      <c r="DU44" s="485"/>
      <c r="DV44" s="485"/>
      <c r="DW44" s="485"/>
      <c r="DX44" s="485"/>
      <c r="DY44" s="485"/>
      <c r="DZ44" s="485"/>
      <c r="EA44" s="485"/>
      <c r="EB44" s="485"/>
      <c r="EC44" s="485"/>
      <c r="ED44" s="485"/>
      <c r="EE44" s="485"/>
      <c r="EF44" s="485"/>
      <c r="EG44" s="485"/>
      <c r="EH44" s="485"/>
      <c r="EI44" s="485"/>
      <c r="EJ44" s="485"/>
      <c r="EK44" s="485"/>
      <c r="EL44" s="485"/>
      <c r="EM44" s="485"/>
      <c r="EN44" s="485"/>
      <c r="EO44" s="485"/>
      <c r="EP44" s="485"/>
      <c r="EQ44" s="485"/>
      <c r="ER44" s="485"/>
      <c r="ES44" s="485"/>
      <c r="ET44" s="485"/>
      <c r="EU44" s="485"/>
      <c r="EV44" s="485"/>
      <c r="EW44" s="485"/>
      <c r="EX44" s="485"/>
      <c r="EY44" s="485"/>
      <c r="EZ44" s="485"/>
      <c r="FA44" s="485"/>
      <c r="FB44" s="485"/>
      <c r="FC44" s="485"/>
      <c r="FD44" s="485"/>
      <c r="FE44" s="485"/>
      <c r="FF44" s="485"/>
      <c r="FG44" s="485"/>
      <c r="FH44" s="485"/>
      <c r="FI44" s="485"/>
      <c r="FJ44" s="485"/>
      <c r="FK44" s="485"/>
      <c r="FL44" s="485"/>
      <c r="FM44" s="485"/>
      <c r="FN44" s="485"/>
      <c r="FO44" s="485"/>
      <c r="FP44" s="485"/>
      <c r="FQ44" s="485"/>
      <c r="FR44" s="485"/>
      <c r="FS44" s="485"/>
      <c r="FT44" s="485"/>
      <c r="FU44" s="485"/>
      <c r="FV44" s="485"/>
      <c r="FW44" s="485"/>
      <c r="FX44" s="485"/>
      <c r="FY44" s="485"/>
      <c r="FZ44" s="486"/>
      <c r="GA44" s="274"/>
      <c r="GB44" s="275"/>
      <c r="GC44" s="265"/>
      <c r="GD44" s="265"/>
      <c r="GE44" s="265"/>
      <c r="GF44" s="265"/>
      <c r="GG44" s="265"/>
      <c r="GH44" s="265"/>
      <c r="GI44" s="265"/>
      <c r="GJ44" s="265"/>
      <c r="GK44" s="265"/>
      <c r="GL44" s="265"/>
      <c r="GM44" s="265"/>
      <c r="GN44" s="265"/>
      <c r="GO44" s="265"/>
      <c r="GP44" s="265"/>
      <c r="GQ44" s="265"/>
      <c r="GR44" s="265"/>
    </row>
    <row r="45" spans="4:200" s="2" customFormat="1" ht="4.5" customHeight="1">
      <c r="D45" s="38"/>
      <c r="E45" s="31"/>
      <c r="F45" s="28"/>
      <c r="AB45" s="183"/>
      <c r="AC45" s="183"/>
      <c r="AD45" s="183"/>
      <c r="AE45" s="183"/>
      <c r="AF45" s="183"/>
      <c r="AG45" s="183"/>
      <c r="AH45" s="183"/>
      <c r="AI45" s="183"/>
      <c r="AJ45" s="183"/>
      <c r="AK45" s="183"/>
      <c r="AL45" s="183"/>
      <c r="AM45" s="183"/>
      <c r="AN45" s="183"/>
      <c r="AO45" s="183"/>
      <c r="AP45" s="183"/>
      <c r="AQ45" s="183"/>
      <c r="AR45" s="183"/>
      <c r="AS45" s="183"/>
      <c r="AT45" s="183"/>
      <c r="AU45" s="183"/>
      <c r="AV45" s="183"/>
      <c r="AW45" s="183"/>
      <c r="AX45" s="183"/>
      <c r="AY45" s="183"/>
      <c r="AZ45" s="183"/>
      <c r="BA45" s="183"/>
      <c r="BB45" s="183"/>
      <c r="BC45" s="183"/>
      <c r="BD45" s="183"/>
      <c r="BE45" s="183"/>
      <c r="BF45" s="183"/>
      <c r="BG45" s="183"/>
      <c r="BH45" s="183"/>
      <c r="BI45" s="183"/>
      <c r="BJ45" s="183"/>
      <c r="BK45" s="183"/>
      <c r="BL45" s="183"/>
      <c r="BM45" s="183"/>
      <c r="BN45" s="183"/>
      <c r="BO45" s="183"/>
      <c r="BP45" s="183"/>
      <c r="BQ45" s="183"/>
      <c r="BR45" s="183"/>
      <c r="BS45" s="183"/>
      <c r="BT45" s="183"/>
      <c r="BU45" s="183"/>
      <c r="BV45" s="183"/>
      <c r="BW45" s="183"/>
      <c r="BX45" s="183"/>
      <c r="BY45" s="183"/>
      <c r="BZ45" s="183"/>
      <c r="CA45" s="183"/>
      <c r="CB45" s="183"/>
      <c r="CC45" s="183"/>
      <c r="CD45" s="183"/>
      <c r="CE45" s="183"/>
      <c r="CF45" s="183"/>
      <c r="CG45" s="183"/>
      <c r="CH45" s="183"/>
      <c r="CI45" s="183"/>
      <c r="CJ45" s="183"/>
      <c r="CK45" s="183"/>
      <c r="CL45" s="183"/>
      <c r="DP45" s="183"/>
      <c r="DQ45" s="183"/>
      <c r="DR45" s="183"/>
      <c r="DS45" s="183"/>
      <c r="DT45" s="183"/>
      <c r="DU45" s="183"/>
      <c r="DV45" s="183"/>
      <c r="DW45" s="183"/>
      <c r="DX45" s="183"/>
      <c r="DY45" s="183"/>
      <c r="DZ45" s="183"/>
      <c r="EA45" s="183"/>
      <c r="EB45" s="183"/>
      <c r="EC45" s="183"/>
      <c r="ED45" s="183"/>
      <c r="EE45" s="183"/>
      <c r="EF45" s="183"/>
      <c r="EG45" s="183"/>
      <c r="EH45" s="183"/>
      <c r="EI45" s="183"/>
      <c r="EJ45" s="183"/>
      <c r="EK45" s="183"/>
      <c r="EL45" s="183"/>
      <c r="EM45" s="183"/>
      <c r="EN45" s="183"/>
      <c r="EO45" s="183"/>
      <c r="EP45" s="183"/>
      <c r="EQ45" s="183"/>
      <c r="ER45" s="183"/>
      <c r="ES45" s="183"/>
      <c r="ET45" s="183"/>
      <c r="EU45" s="183"/>
      <c r="EV45" s="183"/>
      <c r="EW45" s="183"/>
      <c r="EX45" s="183"/>
      <c r="EY45" s="183"/>
      <c r="EZ45" s="183"/>
      <c r="FA45" s="183"/>
      <c r="FB45" s="183"/>
      <c r="FC45" s="183"/>
      <c r="FD45" s="183"/>
      <c r="FE45" s="183"/>
      <c r="FF45" s="183"/>
      <c r="FG45" s="183"/>
      <c r="FH45" s="183"/>
      <c r="FI45" s="183"/>
      <c r="FJ45" s="183"/>
      <c r="FK45" s="183"/>
      <c r="FL45" s="183"/>
      <c r="FM45" s="183"/>
      <c r="FN45" s="183"/>
      <c r="FO45" s="183"/>
      <c r="FP45" s="183"/>
      <c r="FQ45" s="183"/>
      <c r="FR45" s="183"/>
      <c r="FS45" s="274"/>
      <c r="FT45" s="274"/>
      <c r="FU45" s="274"/>
      <c r="FV45" s="274"/>
      <c r="FW45" s="274"/>
      <c r="FX45" s="274"/>
      <c r="FY45" s="274"/>
      <c r="FZ45" s="274"/>
      <c r="GA45" s="274"/>
      <c r="GB45" s="275"/>
      <c r="GC45" s="265"/>
      <c r="GD45" s="265"/>
      <c r="GE45" s="265"/>
      <c r="GF45" s="265"/>
      <c r="GG45" s="265"/>
      <c r="GH45" s="265"/>
      <c r="GI45" s="265"/>
      <c r="GJ45" s="265"/>
      <c r="GK45" s="265"/>
      <c r="GL45" s="265"/>
      <c r="GM45" s="265"/>
      <c r="GN45" s="265"/>
      <c r="GO45" s="265"/>
      <c r="GP45" s="265"/>
      <c r="GQ45" s="265"/>
      <c r="GR45" s="265"/>
    </row>
    <row r="46" spans="4:200" ht="12" customHeight="1">
      <c r="D46" s="38"/>
      <c r="E46" s="31"/>
      <c r="F46" s="28"/>
      <c r="G46" s="2"/>
      <c r="H46" s="36"/>
      <c r="I46" s="2" t="s">
        <v>22</v>
      </c>
      <c r="J46" s="2"/>
      <c r="K46" s="2"/>
      <c r="L46" s="2"/>
      <c r="M46" s="2"/>
      <c r="N46" s="2"/>
      <c r="O46" s="2"/>
      <c r="P46" s="2"/>
      <c r="Q46" s="2"/>
      <c r="R46" s="2"/>
      <c r="S46" s="2"/>
      <c r="T46" s="2"/>
      <c r="U46" s="2"/>
      <c r="V46" s="2"/>
      <c r="W46" s="2"/>
      <c r="X46" s="2"/>
      <c r="Y46" s="2"/>
      <c r="Z46" s="2"/>
      <c r="AA46" s="416" t="s">
        <v>354</v>
      </c>
      <c r="AB46" s="417"/>
      <c r="AC46" s="417"/>
      <c r="AD46" s="417"/>
      <c r="AE46" s="418"/>
      <c r="AF46" s="418"/>
      <c r="AG46" s="418"/>
      <c r="AH46" s="418"/>
      <c r="AI46" s="418"/>
      <c r="AJ46" s="418"/>
      <c r="AK46" s="418"/>
      <c r="AL46" s="418"/>
      <c r="AM46" s="418"/>
      <c r="AN46" s="418"/>
      <c r="AO46" s="418"/>
      <c r="AP46" s="418"/>
      <c r="AQ46" s="418"/>
      <c r="AR46" s="418"/>
      <c r="AS46" s="418"/>
      <c r="AT46" s="418"/>
      <c r="AU46" s="418"/>
      <c r="AV46" s="418"/>
      <c r="AW46" s="418"/>
      <c r="AX46" s="418"/>
      <c r="AY46" s="418"/>
      <c r="AZ46" s="418"/>
      <c r="BA46" s="418"/>
      <c r="BB46" s="418"/>
      <c r="BC46" s="418"/>
      <c r="BD46" s="418"/>
      <c r="BE46" s="418"/>
      <c r="BF46" s="418"/>
      <c r="BG46" s="418"/>
      <c r="BH46" s="418"/>
      <c r="BI46" s="418"/>
      <c r="BJ46" s="418"/>
      <c r="BK46" s="418"/>
      <c r="BL46" s="418"/>
      <c r="BM46" s="418"/>
      <c r="BN46" s="418"/>
      <c r="BO46" s="418"/>
      <c r="BP46" s="418"/>
      <c r="BQ46" s="418"/>
      <c r="BR46" s="418"/>
      <c r="BS46" s="418"/>
      <c r="BT46" s="418"/>
      <c r="BU46" s="418"/>
      <c r="BV46" s="418"/>
      <c r="BW46" s="418"/>
      <c r="BX46" s="418"/>
      <c r="BY46" s="418"/>
      <c r="BZ46" s="418"/>
      <c r="CA46" s="418"/>
      <c r="CB46" s="418"/>
      <c r="CC46" s="418"/>
      <c r="CD46" s="418"/>
      <c r="CE46" s="418"/>
      <c r="CF46" s="418"/>
      <c r="CG46" s="418"/>
      <c r="CH46" s="418"/>
      <c r="CI46" s="418"/>
      <c r="CJ46" s="418"/>
      <c r="CK46" s="418"/>
      <c r="CL46" s="419"/>
      <c r="CM46" s="2"/>
      <c r="CN46" s="2"/>
      <c r="CO46" s="2"/>
      <c r="CP46" s="2"/>
      <c r="CQ46" s="2"/>
      <c r="CR46" s="2"/>
      <c r="CS46" s="2"/>
      <c r="CT46" s="2"/>
      <c r="CU46" s="2"/>
      <c r="CV46" s="25" t="s">
        <v>355</v>
      </c>
      <c r="CW46" s="17"/>
      <c r="CX46" s="32"/>
      <c r="CY46" s="36"/>
      <c r="CZ46" s="2" t="s">
        <v>61</v>
      </c>
      <c r="DA46" s="2"/>
      <c r="DB46" s="36"/>
      <c r="DC46" s="2"/>
      <c r="DD46" s="2"/>
      <c r="DE46" s="2"/>
      <c r="DF46" s="2"/>
      <c r="DG46" s="2"/>
      <c r="DH46" s="2"/>
      <c r="DI46" s="2"/>
      <c r="DJ46" s="2"/>
      <c r="DK46" s="2"/>
      <c r="DL46" s="2"/>
      <c r="DM46" s="2"/>
      <c r="DN46" s="2"/>
      <c r="DO46" s="416" t="s">
        <v>356</v>
      </c>
      <c r="DP46" s="417"/>
      <c r="DQ46" s="417"/>
      <c r="DR46" s="417"/>
      <c r="DS46" s="418"/>
      <c r="DT46" s="418"/>
      <c r="DU46" s="418"/>
      <c r="DV46" s="418"/>
      <c r="DW46" s="418"/>
      <c r="DX46" s="418"/>
      <c r="DY46" s="418"/>
      <c r="DZ46" s="418"/>
      <c r="EA46" s="418"/>
      <c r="EB46" s="418"/>
      <c r="EC46" s="418"/>
      <c r="ED46" s="418"/>
      <c r="EE46" s="418"/>
      <c r="EF46" s="418"/>
      <c r="EG46" s="418"/>
      <c r="EH46" s="418"/>
      <c r="EI46" s="418"/>
      <c r="EJ46" s="418"/>
      <c r="EK46" s="418"/>
      <c r="EL46" s="418"/>
      <c r="EM46" s="418"/>
      <c r="EN46" s="418"/>
      <c r="EO46" s="418"/>
      <c r="EP46" s="418"/>
      <c r="EQ46" s="418"/>
      <c r="ER46" s="418"/>
      <c r="ES46" s="418"/>
      <c r="ET46" s="418"/>
      <c r="EU46" s="418"/>
      <c r="EV46" s="418"/>
      <c r="EW46" s="418"/>
      <c r="EX46" s="418"/>
      <c r="EY46" s="418"/>
      <c r="EZ46" s="418"/>
      <c r="FA46" s="418"/>
      <c r="FB46" s="418"/>
      <c r="FC46" s="418"/>
      <c r="FD46" s="418"/>
      <c r="FE46" s="418"/>
      <c r="FF46" s="418"/>
      <c r="FG46" s="418"/>
      <c r="FH46" s="418"/>
      <c r="FI46" s="418"/>
      <c r="FJ46" s="418"/>
      <c r="FK46" s="418"/>
      <c r="FL46" s="418"/>
      <c r="FM46" s="418"/>
      <c r="FN46" s="418"/>
      <c r="FO46" s="418"/>
      <c r="FP46" s="418"/>
      <c r="FQ46" s="418"/>
      <c r="FR46" s="418"/>
      <c r="FS46" s="418"/>
      <c r="FT46" s="418"/>
      <c r="FU46" s="418"/>
      <c r="FV46" s="418"/>
      <c r="FW46" s="418"/>
      <c r="FX46" s="418"/>
      <c r="FY46" s="418"/>
      <c r="FZ46" s="419"/>
      <c r="GA46" s="2"/>
      <c r="GB46" s="42"/>
    </row>
    <row r="47" spans="4:200" ht="12" customHeight="1">
      <c r="D47" s="38"/>
      <c r="E47" s="31"/>
      <c r="F47" s="28"/>
      <c r="G47" s="2"/>
      <c r="H47" s="2"/>
      <c r="I47" s="2"/>
      <c r="J47" s="2"/>
      <c r="K47" s="2"/>
      <c r="L47" s="2"/>
      <c r="M47" s="2"/>
      <c r="N47" s="2"/>
      <c r="O47" s="2"/>
      <c r="P47" s="2"/>
      <c r="Q47" s="2"/>
      <c r="R47" s="2"/>
      <c r="S47" s="2"/>
      <c r="T47" s="2"/>
      <c r="U47" s="2"/>
      <c r="V47" s="2"/>
      <c r="W47" s="2"/>
      <c r="X47" s="2"/>
      <c r="Y47" s="2"/>
      <c r="Z47" s="2"/>
      <c r="AA47" s="420"/>
      <c r="AB47" s="421"/>
      <c r="AC47" s="421"/>
      <c r="AD47" s="421"/>
      <c r="AE47" s="422"/>
      <c r="AF47" s="422"/>
      <c r="AG47" s="422"/>
      <c r="AH47" s="422"/>
      <c r="AI47" s="422"/>
      <c r="AJ47" s="422"/>
      <c r="AK47" s="422"/>
      <c r="AL47" s="422"/>
      <c r="AM47" s="422"/>
      <c r="AN47" s="422"/>
      <c r="AO47" s="422"/>
      <c r="AP47" s="422"/>
      <c r="AQ47" s="422"/>
      <c r="AR47" s="422"/>
      <c r="AS47" s="422"/>
      <c r="AT47" s="422"/>
      <c r="AU47" s="422"/>
      <c r="AV47" s="422"/>
      <c r="AW47" s="422"/>
      <c r="AX47" s="422"/>
      <c r="AY47" s="422"/>
      <c r="AZ47" s="422"/>
      <c r="BA47" s="422"/>
      <c r="BB47" s="422"/>
      <c r="BC47" s="422"/>
      <c r="BD47" s="422"/>
      <c r="BE47" s="422"/>
      <c r="BF47" s="422"/>
      <c r="BG47" s="422"/>
      <c r="BH47" s="422"/>
      <c r="BI47" s="422"/>
      <c r="BJ47" s="422"/>
      <c r="BK47" s="422"/>
      <c r="BL47" s="422"/>
      <c r="BM47" s="422"/>
      <c r="BN47" s="422"/>
      <c r="BO47" s="422"/>
      <c r="BP47" s="422"/>
      <c r="BQ47" s="422"/>
      <c r="BR47" s="422"/>
      <c r="BS47" s="422"/>
      <c r="BT47" s="422"/>
      <c r="BU47" s="422"/>
      <c r="BV47" s="422"/>
      <c r="BW47" s="422"/>
      <c r="BX47" s="422"/>
      <c r="BY47" s="422"/>
      <c r="BZ47" s="422"/>
      <c r="CA47" s="422"/>
      <c r="CB47" s="422"/>
      <c r="CC47" s="422"/>
      <c r="CD47" s="422"/>
      <c r="CE47" s="422"/>
      <c r="CF47" s="422"/>
      <c r="CG47" s="422"/>
      <c r="CH47" s="422"/>
      <c r="CI47" s="422"/>
      <c r="CJ47" s="422"/>
      <c r="CK47" s="422"/>
      <c r="CL47" s="423"/>
      <c r="CM47" s="2"/>
      <c r="CN47" s="2"/>
      <c r="CO47" s="2"/>
      <c r="CP47" s="2"/>
      <c r="CQ47" s="2"/>
      <c r="CR47" s="2"/>
      <c r="CS47" s="2"/>
      <c r="CT47" s="2"/>
      <c r="CU47" s="2"/>
      <c r="CV47" s="2"/>
      <c r="CW47" s="2"/>
      <c r="CX47" s="31"/>
      <c r="CY47" s="28"/>
      <c r="CZ47" s="2"/>
      <c r="DA47" s="2"/>
      <c r="DB47" s="2"/>
      <c r="DC47" s="2"/>
      <c r="DD47" s="2"/>
      <c r="DE47" s="2"/>
      <c r="DF47" s="2"/>
      <c r="DG47" s="2"/>
      <c r="DH47" s="2"/>
      <c r="DI47" s="2"/>
      <c r="DJ47" s="2"/>
      <c r="DK47" s="2"/>
      <c r="DL47" s="2"/>
      <c r="DM47" s="2"/>
      <c r="DN47" s="2"/>
      <c r="DO47" s="420"/>
      <c r="DP47" s="421"/>
      <c r="DQ47" s="421"/>
      <c r="DR47" s="421"/>
      <c r="DS47" s="422"/>
      <c r="DT47" s="422"/>
      <c r="DU47" s="422"/>
      <c r="DV47" s="422"/>
      <c r="DW47" s="422"/>
      <c r="DX47" s="422"/>
      <c r="DY47" s="422"/>
      <c r="DZ47" s="422"/>
      <c r="EA47" s="422"/>
      <c r="EB47" s="422"/>
      <c r="EC47" s="422"/>
      <c r="ED47" s="422"/>
      <c r="EE47" s="422"/>
      <c r="EF47" s="422"/>
      <c r="EG47" s="422"/>
      <c r="EH47" s="422"/>
      <c r="EI47" s="422"/>
      <c r="EJ47" s="422"/>
      <c r="EK47" s="422"/>
      <c r="EL47" s="422"/>
      <c r="EM47" s="422"/>
      <c r="EN47" s="422"/>
      <c r="EO47" s="422"/>
      <c r="EP47" s="422"/>
      <c r="EQ47" s="422"/>
      <c r="ER47" s="422"/>
      <c r="ES47" s="422"/>
      <c r="ET47" s="422"/>
      <c r="EU47" s="422"/>
      <c r="EV47" s="422"/>
      <c r="EW47" s="422"/>
      <c r="EX47" s="422"/>
      <c r="EY47" s="422"/>
      <c r="EZ47" s="422"/>
      <c r="FA47" s="422"/>
      <c r="FB47" s="422"/>
      <c r="FC47" s="422"/>
      <c r="FD47" s="422"/>
      <c r="FE47" s="422"/>
      <c r="FF47" s="422"/>
      <c r="FG47" s="422"/>
      <c r="FH47" s="422"/>
      <c r="FI47" s="422"/>
      <c r="FJ47" s="422"/>
      <c r="FK47" s="422"/>
      <c r="FL47" s="422"/>
      <c r="FM47" s="422"/>
      <c r="FN47" s="422"/>
      <c r="FO47" s="422"/>
      <c r="FP47" s="422"/>
      <c r="FQ47" s="422"/>
      <c r="FR47" s="422"/>
      <c r="FS47" s="422"/>
      <c r="FT47" s="422"/>
      <c r="FU47" s="422"/>
      <c r="FV47" s="422"/>
      <c r="FW47" s="422"/>
      <c r="FX47" s="422"/>
      <c r="FY47" s="422"/>
      <c r="FZ47" s="423"/>
      <c r="GA47" s="2"/>
      <c r="GB47" s="42"/>
    </row>
    <row r="48" spans="4:200" s="2" customFormat="1" ht="8.25" customHeight="1">
      <c r="D48" s="38"/>
      <c r="E48" s="31"/>
      <c r="F48" s="28"/>
      <c r="GB48" s="42"/>
    </row>
    <row r="49" spans="4:190" ht="12" customHeight="1">
      <c r="D49" s="38"/>
      <c r="E49" s="25" t="s">
        <v>357</v>
      </c>
      <c r="F49" s="17"/>
      <c r="G49" s="26"/>
      <c r="H49" s="36"/>
      <c r="I49" s="2" t="s">
        <v>65</v>
      </c>
      <c r="J49" s="2"/>
      <c r="K49" s="2"/>
      <c r="L49" s="2"/>
      <c r="M49" s="2"/>
      <c r="N49" s="2"/>
      <c r="O49" s="2"/>
      <c r="P49" s="2"/>
      <c r="Q49" s="2"/>
      <c r="R49" s="2"/>
      <c r="S49" s="2"/>
      <c r="T49" s="2"/>
      <c r="U49" s="2"/>
      <c r="V49" s="2"/>
      <c r="W49" s="2"/>
      <c r="X49" s="2"/>
      <c r="Y49" s="2"/>
      <c r="Z49" s="2"/>
      <c r="AA49" s="416" t="s">
        <v>358</v>
      </c>
      <c r="AB49" s="417"/>
      <c r="AC49" s="417"/>
      <c r="AD49" s="417"/>
      <c r="AE49" s="418"/>
      <c r="AF49" s="418"/>
      <c r="AG49" s="418"/>
      <c r="AH49" s="418"/>
      <c r="AI49" s="418"/>
      <c r="AJ49" s="418"/>
      <c r="AK49" s="418"/>
      <c r="AL49" s="418"/>
      <c r="AM49" s="418"/>
      <c r="AN49" s="418"/>
      <c r="AO49" s="418"/>
      <c r="AP49" s="418"/>
      <c r="AQ49" s="418"/>
      <c r="AR49" s="418"/>
      <c r="AS49" s="418"/>
      <c r="AT49" s="418"/>
      <c r="AU49" s="418"/>
      <c r="AV49" s="418"/>
      <c r="AW49" s="418"/>
      <c r="AX49" s="418"/>
      <c r="AY49" s="418"/>
      <c r="AZ49" s="418"/>
      <c r="BA49" s="418"/>
      <c r="BB49" s="418"/>
      <c r="BC49" s="418"/>
      <c r="BD49" s="418"/>
      <c r="BE49" s="418"/>
      <c r="BF49" s="418"/>
      <c r="BG49" s="418"/>
      <c r="BH49" s="418"/>
      <c r="BI49" s="418"/>
      <c r="BJ49" s="418"/>
      <c r="BK49" s="418"/>
      <c r="BL49" s="418"/>
      <c r="BM49" s="418"/>
      <c r="BN49" s="418"/>
      <c r="BO49" s="418"/>
      <c r="BP49" s="418"/>
      <c r="BQ49" s="418"/>
      <c r="BR49" s="418"/>
      <c r="BS49" s="418"/>
      <c r="BT49" s="418"/>
      <c r="BU49" s="418"/>
      <c r="BV49" s="419"/>
      <c r="BW49" s="2"/>
      <c r="BX49" s="2"/>
      <c r="BY49" s="2"/>
      <c r="BZ49" s="2"/>
      <c r="CA49" s="2"/>
      <c r="CB49" s="2"/>
      <c r="CC49" s="2"/>
      <c r="CD49" s="2"/>
      <c r="CE49" s="2"/>
      <c r="CF49" s="2"/>
      <c r="CG49" s="2"/>
      <c r="CI49" s="2"/>
      <c r="CJ49" s="2"/>
      <c r="CK49" s="2"/>
      <c r="CL49" s="2"/>
      <c r="CM49" s="2"/>
      <c r="CN49" s="2"/>
      <c r="CO49" s="2"/>
      <c r="CP49" s="2"/>
      <c r="CQ49" s="2"/>
      <c r="CR49" s="2"/>
      <c r="CS49" s="2"/>
      <c r="CT49" s="2"/>
      <c r="CU49" s="2"/>
      <c r="CV49" s="25" t="s">
        <v>359</v>
      </c>
      <c r="CW49" s="17"/>
      <c r="CX49" s="32"/>
      <c r="CY49" s="36"/>
      <c r="CZ49" s="478" t="s">
        <v>48</v>
      </c>
      <c r="DA49" s="430"/>
      <c r="DB49" s="430"/>
      <c r="DC49" s="430"/>
      <c r="DD49" s="430"/>
      <c r="DE49" s="430"/>
      <c r="DF49" s="430"/>
      <c r="DG49" s="430"/>
      <c r="DH49" s="430"/>
      <c r="DI49" s="430"/>
      <c r="DJ49" s="430"/>
      <c r="DK49" s="430"/>
      <c r="DL49" s="430"/>
      <c r="DM49" s="430"/>
      <c r="DN49" s="430"/>
      <c r="DO49" s="416" t="s">
        <v>358</v>
      </c>
      <c r="DP49" s="417"/>
      <c r="DQ49" s="417"/>
      <c r="DR49" s="417"/>
      <c r="DS49" s="418"/>
      <c r="DT49" s="418"/>
      <c r="DU49" s="418"/>
      <c r="DV49" s="418"/>
      <c r="DW49" s="418"/>
      <c r="DX49" s="418"/>
      <c r="DY49" s="418"/>
      <c r="DZ49" s="418"/>
      <c r="EA49" s="418"/>
      <c r="EB49" s="418"/>
      <c r="EC49" s="418"/>
      <c r="ED49" s="418"/>
      <c r="EE49" s="418"/>
      <c r="EF49" s="418"/>
      <c r="EG49" s="418"/>
      <c r="EH49" s="418"/>
      <c r="EI49" s="418"/>
      <c r="EJ49" s="418"/>
      <c r="EK49" s="418"/>
      <c r="EL49" s="418"/>
      <c r="EM49" s="418"/>
      <c r="EN49" s="418"/>
      <c r="EO49" s="418"/>
      <c r="EP49" s="418"/>
      <c r="EQ49" s="418"/>
      <c r="ER49" s="418"/>
      <c r="ES49" s="418"/>
      <c r="ET49" s="418"/>
      <c r="EU49" s="418"/>
      <c r="EV49" s="418"/>
      <c r="EW49" s="418"/>
      <c r="EX49" s="418"/>
      <c r="EY49" s="418"/>
      <c r="EZ49" s="418"/>
      <c r="FA49" s="418"/>
      <c r="FB49" s="418"/>
      <c r="FC49" s="418"/>
      <c r="FD49" s="418"/>
      <c r="FE49" s="418"/>
      <c r="FF49" s="418"/>
      <c r="FG49" s="418"/>
      <c r="FH49" s="418"/>
      <c r="FI49" s="418"/>
      <c r="FJ49" s="419"/>
      <c r="FK49" s="2"/>
      <c r="FL49" s="2"/>
      <c r="FM49" s="2"/>
      <c r="FN49" s="2"/>
      <c r="FO49" s="2"/>
      <c r="FP49" s="2"/>
      <c r="FQ49" s="2"/>
      <c r="FR49" s="2"/>
      <c r="FS49" s="2"/>
      <c r="FT49" s="2"/>
      <c r="FU49" s="2"/>
      <c r="FV49" s="2"/>
      <c r="FW49" s="2"/>
      <c r="FX49" s="2"/>
      <c r="FY49" s="2"/>
      <c r="FZ49" s="2"/>
      <c r="GA49" s="2"/>
      <c r="GB49" s="42"/>
    </row>
    <row r="50" spans="4:190" ht="8.25" customHeight="1">
      <c r="D50" s="38"/>
      <c r="E50" s="31"/>
      <c r="F50" s="28"/>
      <c r="G50" s="2"/>
      <c r="H50" s="2"/>
      <c r="I50" s="2"/>
      <c r="J50" s="2"/>
      <c r="K50" s="2"/>
      <c r="L50" s="2"/>
      <c r="M50" s="2"/>
      <c r="N50" s="2"/>
      <c r="O50" s="2"/>
      <c r="P50" s="2"/>
      <c r="Q50" s="2"/>
      <c r="R50" s="2"/>
      <c r="S50" s="2"/>
      <c r="T50" s="2"/>
      <c r="U50" s="2"/>
      <c r="V50" s="2"/>
      <c r="W50" s="2"/>
      <c r="X50" s="2"/>
      <c r="Y50" s="2"/>
      <c r="Z50" s="2"/>
      <c r="AA50" s="420"/>
      <c r="AB50" s="421"/>
      <c r="AC50" s="421"/>
      <c r="AD50" s="421"/>
      <c r="AE50" s="422"/>
      <c r="AF50" s="422"/>
      <c r="AG50" s="422"/>
      <c r="AH50" s="422"/>
      <c r="AI50" s="422"/>
      <c r="AJ50" s="422"/>
      <c r="AK50" s="422"/>
      <c r="AL50" s="422"/>
      <c r="AM50" s="422"/>
      <c r="AN50" s="422"/>
      <c r="AO50" s="422"/>
      <c r="AP50" s="422"/>
      <c r="AQ50" s="422"/>
      <c r="AR50" s="422"/>
      <c r="AS50" s="422"/>
      <c r="AT50" s="422"/>
      <c r="AU50" s="422"/>
      <c r="AV50" s="422"/>
      <c r="AW50" s="422"/>
      <c r="AX50" s="422"/>
      <c r="AY50" s="422"/>
      <c r="AZ50" s="422"/>
      <c r="BA50" s="422"/>
      <c r="BB50" s="422"/>
      <c r="BC50" s="422"/>
      <c r="BD50" s="422"/>
      <c r="BE50" s="422"/>
      <c r="BF50" s="422"/>
      <c r="BG50" s="422"/>
      <c r="BH50" s="422"/>
      <c r="BI50" s="422"/>
      <c r="BJ50" s="422"/>
      <c r="BK50" s="422"/>
      <c r="BL50" s="422"/>
      <c r="BM50" s="422"/>
      <c r="BN50" s="422"/>
      <c r="BO50" s="422"/>
      <c r="BP50" s="422"/>
      <c r="BQ50" s="422"/>
      <c r="BR50" s="422"/>
      <c r="BS50" s="422"/>
      <c r="BT50" s="422"/>
      <c r="BU50" s="422"/>
      <c r="BV50" s="423"/>
      <c r="BW50" s="2"/>
      <c r="BX50" s="2"/>
      <c r="BY50" s="2"/>
      <c r="BZ50" s="2"/>
      <c r="CA50" s="2"/>
      <c r="CB50" s="2"/>
      <c r="CC50" s="2"/>
      <c r="CD50" s="2"/>
      <c r="CE50" s="2"/>
      <c r="CF50" s="2"/>
      <c r="CG50" s="2"/>
      <c r="CI50" s="2"/>
      <c r="CJ50" s="2"/>
      <c r="CK50" s="2"/>
      <c r="CL50" s="2"/>
      <c r="CM50" s="2"/>
      <c r="CN50" s="2"/>
      <c r="CO50" s="2"/>
      <c r="CP50" s="2"/>
      <c r="CQ50" s="2"/>
      <c r="CR50" s="2"/>
      <c r="CS50" s="2"/>
      <c r="CT50" s="2"/>
      <c r="CU50" s="2"/>
      <c r="CV50" s="2"/>
      <c r="CW50" s="2"/>
      <c r="CX50" s="2"/>
      <c r="CY50" s="31"/>
      <c r="CZ50" s="28"/>
      <c r="DA50" s="2"/>
      <c r="DB50" s="2"/>
      <c r="DC50" s="2"/>
      <c r="DD50" s="2"/>
      <c r="DE50" s="2"/>
      <c r="DF50" s="2"/>
      <c r="DG50" s="2"/>
      <c r="DH50" s="2"/>
      <c r="DI50" s="2"/>
      <c r="DJ50" s="2"/>
      <c r="DK50" s="2"/>
      <c r="DL50" s="2"/>
      <c r="DM50" s="2"/>
      <c r="DN50" s="2"/>
      <c r="DO50" s="420"/>
      <c r="DP50" s="421"/>
      <c r="DQ50" s="421"/>
      <c r="DR50" s="421"/>
      <c r="DS50" s="422"/>
      <c r="DT50" s="422"/>
      <c r="DU50" s="422"/>
      <c r="DV50" s="422"/>
      <c r="DW50" s="422"/>
      <c r="DX50" s="422"/>
      <c r="DY50" s="422"/>
      <c r="DZ50" s="422"/>
      <c r="EA50" s="422"/>
      <c r="EB50" s="422"/>
      <c r="EC50" s="422"/>
      <c r="ED50" s="422"/>
      <c r="EE50" s="422"/>
      <c r="EF50" s="422"/>
      <c r="EG50" s="422"/>
      <c r="EH50" s="422"/>
      <c r="EI50" s="422"/>
      <c r="EJ50" s="422"/>
      <c r="EK50" s="422"/>
      <c r="EL50" s="422"/>
      <c r="EM50" s="422"/>
      <c r="EN50" s="422"/>
      <c r="EO50" s="422"/>
      <c r="EP50" s="422"/>
      <c r="EQ50" s="422"/>
      <c r="ER50" s="422"/>
      <c r="ES50" s="422"/>
      <c r="ET50" s="422"/>
      <c r="EU50" s="422"/>
      <c r="EV50" s="422"/>
      <c r="EW50" s="422"/>
      <c r="EX50" s="422"/>
      <c r="EY50" s="422"/>
      <c r="EZ50" s="422"/>
      <c r="FA50" s="422"/>
      <c r="FB50" s="422"/>
      <c r="FC50" s="422"/>
      <c r="FD50" s="422"/>
      <c r="FE50" s="422"/>
      <c r="FF50" s="422"/>
      <c r="FG50" s="422"/>
      <c r="FH50" s="422"/>
      <c r="FI50" s="422"/>
      <c r="FJ50" s="423"/>
      <c r="FK50" s="2"/>
      <c r="FL50" s="2"/>
      <c r="FM50" s="2"/>
      <c r="FN50" s="2"/>
      <c r="FO50" s="2"/>
      <c r="FP50" s="2"/>
      <c r="FQ50" s="2"/>
      <c r="FR50" s="2"/>
      <c r="FS50" s="2"/>
      <c r="FT50" s="2"/>
      <c r="FU50" s="2"/>
      <c r="FV50" s="2"/>
      <c r="FW50" s="2"/>
      <c r="FX50" s="2"/>
      <c r="FY50" s="2"/>
      <c r="FZ50" s="2"/>
      <c r="GA50" s="2"/>
      <c r="GB50" s="42"/>
    </row>
    <row r="51" spans="4:190" s="2" customFormat="1" ht="12" customHeight="1">
      <c r="D51" s="38"/>
      <c r="E51" s="31"/>
      <c r="F51" s="28"/>
      <c r="EC51" s="33" t="s">
        <v>51</v>
      </c>
      <c r="ED51" s="2" t="s">
        <v>70</v>
      </c>
      <c r="EE51" s="276"/>
      <c r="EM51" s="436"/>
      <c r="EN51" s="425"/>
      <c r="EO51" s="425"/>
      <c r="EP51" s="425"/>
      <c r="EQ51" s="425"/>
      <c r="ER51" s="425"/>
      <c r="ES51" s="425"/>
      <c r="ET51" s="425"/>
      <c r="EU51" s="425"/>
      <c r="EV51" s="425"/>
      <c r="EW51" s="425"/>
      <c r="EX51" s="425"/>
      <c r="EY51" s="425"/>
      <c r="EZ51" s="425"/>
      <c r="FA51" s="425"/>
      <c r="FB51" s="425"/>
      <c r="FC51" s="425"/>
      <c r="FD51" s="425"/>
      <c r="FE51" s="425"/>
      <c r="FF51" s="426"/>
      <c r="FG51" s="2" t="s">
        <v>27</v>
      </c>
      <c r="GB51" s="42"/>
    </row>
    <row r="52" spans="4:190" s="2" customFormat="1" ht="8.25" customHeight="1">
      <c r="D52" s="38"/>
      <c r="E52" s="31"/>
      <c r="F52" s="28"/>
      <c r="DR52" s="33"/>
      <c r="GB52" s="42"/>
    </row>
    <row r="53" spans="4:190" ht="12" customHeight="1">
      <c r="D53" s="38"/>
      <c r="E53" s="25" t="s">
        <v>360</v>
      </c>
      <c r="F53" s="17"/>
      <c r="G53" s="26"/>
      <c r="H53" s="36"/>
      <c r="I53" s="2" t="s">
        <v>36</v>
      </c>
      <c r="J53" s="2"/>
      <c r="K53" s="2"/>
      <c r="L53" s="2"/>
      <c r="M53" s="2"/>
      <c r="N53" s="2"/>
      <c r="O53" s="2"/>
      <c r="P53" s="2"/>
      <c r="Q53" s="2"/>
      <c r="R53" s="2"/>
      <c r="S53" s="2"/>
      <c r="T53" s="2"/>
      <c r="U53" s="2"/>
      <c r="V53" s="2"/>
      <c r="W53" s="2"/>
      <c r="X53" s="2"/>
      <c r="Y53" s="2"/>
      <c r="Z53" s="2"/>
      <c r="AA53" s="416" t="s">
        <v>358</v>
      </c>
      <c r="AB53" s="417"/>
      <c r="AC53" s="417"/>
      <c r="AD53" s="417"/>
      <c r="AE53" s="418"/>
      <c r="AF53" s="418"/>
      <c r="AG53" s="418"/>
      <c r="AH53" s="418"/>
      <c r="AI53" s="418"/>
      <c r="AJ53" s="418"/>
      <c r="AK53" s="418"/>
      <c r="AL53" s="418"/>
      <c r="AM53" s="418"/>
      <c r="AN53" s="418"/>
      <c r="AO53" s="418"/>
      <c r="AP53" s="418"/>
      <c r="AQ53" s="418"/>
      <c r="AR53" s="418"/>
      <c r="AS53" s="418"/>
      <c r="AT53" s="418"/>
      <c r="AU53" s="418"/>
      <c r="AV53" s="418"/>
      <c r="AW53" s="418"/>
      <c r="AX53" s="418"/>
      <c r="AY53" s="418"/>
      <c r="AZ53" s="418"/>
      <c r="BA53" s="418"/>
      <c r="BB53" s="418"/>
      <c r="BC53" s="418"/>
      <c r="BD53" s="418"/>
      <c r="BE53" s="418"/>
      <c r="BF53" s="418"/>
      <c r="BG53" s="418"/>
      <c r="BH53" s="418"/>
      <c r="BI53" s="418"/>
      <c r="BJ53" s="418"/>
      <c r="BK53" s="418"/>
      <c r="BL53" s="418"/>
      <c r="BM53" s="418"/>
      <c r="BN53" s="418"/>
      <c r="BO53" s="418"/>
      <c r="BP53" s="418"/>
      <c r="BQ53" s="418"/>
      <c r="BR53" s="418"/>
      <c r="BS53" s="418"/>
      <c r="BT53" s="418"/>
      <c r="BU53" s="418"/>
      <c r="BV53" s="419"/>
      <c r="BW53" s="2"/>
      <c r="BX53" s="2"/>
      <c r="BY53" s="413" t="s">
        <v>361</v>
      </c>
      <c r="BZ53" s="414"/>
      <c r="CA53" s="414"/>
      <c r="CB53" s="414"/>
      <c r="CC53" s="415"/>
      <c r="CD53" s="2"/>
      <c r="CE53" s="2" t="s">
        <v>362</v>
      </c>
      <c r="CF53" s="2"/>
      <c r="CG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451"/>
      <c r="DJ53" s="452"/>
      <c r="DK53" s="452"/>
      <c r="DL53" s="452"/>
      <c r="DM53" s="452"/>
      <c r="DN53" s="452"/>
      <c r="DO53" s="452"/>
      <c r="DP53" s="452"/>
      <c r="DQ53" s="452"/>
      <c r="DR53" s="452"/>
      <c r="DS53" s="452"/>
      <c r="DT53" s="452"/>
      <c r="DU53" s="452"/>
      <c r="DV53" s="452"/>
      <c r="DW53" s="452"/>
      <c r="DX53" s="452"/>
      <c r="DY53" s="452"/>
      <c r="DZ53" s="452"/>
      <c r="EA53" s="452"/>
      <c r="EB53" s="452"/>
      <c r="EC53" s="452"/>
      <c r="ED53" s="452"/>
      <c r="EE53" s="452"/>
      <c r="EF53" s="452"/>
      <c r="EG53" s="452"/>
      <c r="EH53" s="452"/>
      <c r="EI53" s="452"/>
      <c r="EJ53" s="452"/>
      <c r="EK53" s="452"/>
      <c r="EL53" s="452"/>
      <c r="EM53" s="452"/>
      <c r="EN53" s="452"/>
      <c r="EO53" s="452"/>
      <c r="EP53" s="452"/>
      <c r="EQ53" s="452"/>
      <c r="ER53" s="452"/>
      <c r="ES53" s="452"/>
      <c r="ET53" s="452"/>
      <c r="EU53" s="452"/>
      <c r="EV53" s="452"/>
      <c r="EW53" s="452"/>
      <c r="EX53" s="452"/>
      <c r="EY53" s="452"/>
      <c r="EZ53" s="452"/>
      <c r="FA53" s="452"/>
      <c r="FB53" s="452"/>
      <c r="FC53" s="452"/>
      <c r="FD53" s="452"/>
      <c r="FE53" s="452"/>
      <c r="FF53" s="452"/>
      <c r="FG53" s="452"/>
      <c r="FH53" s="452"/>
      <c r="FI53" s="452"/>
      <c r="FJ53" s="452"/>
      <c r="FK53" s="452"/>
      <c r="FL53" s="452"/>
      <c r="FM53" s="452"/>
      <c r="FN53" s="452"/>
      <c r="FO53" s="452"/>
      <c r="FP53" s="452"/>
      <c r="FQ53" s="452"/>
      <c r="FR53" s="452"/>
      <c r="FS53" s="452"/>
      <c r="FT53" s="453"/>
      <c r="FU53" s="2"/>
      <c r="FV53" s="2"/>
      <c r="FW53" s="2"/>
      <c r="FX53" s="2"/>
      <c r="FY53" s="2"/>
      <c r="FZ53" s="2"/>
      <c r="GA53" s="2"/>
      <c r="GB53" s="42"/>
    </row>
    <row r="54" spans="4:190" ht="8.25" customHeight="1">
      <c r="D54" s="38"/>
      <c r="E54" s="31"/>
      <c r="F54" s="28"/>
      <c r="G54" s="2"/>
      <c r="H54" s="2"/>
      <c r="I54" s="2"/>
      <c r="J54" s="2"/>
      <c r="K54" s="2"/>
      <c r="L54" s="2"/>
      <c r="M54" s="2"/>
      <c r="N54" s="2"/>
      <c r="O54" s="2"/>
      <c r="P54" s="2"/>
      <c r="Q54" s="2"/>
      <c r="R54" s="2"/>
      <c r="S54" s="2"/>
      <c r="T54" s="2"/>
      <c r="U54" s="2"/>
      <c r="V54" s="2"/>
      <c r="W54" s="2"/>
      <c r="X54" s="2"/>
      <c r="Y54" s="2"/>
      <c r="Z54" s="2"/>
      <c r="AA54" s="420"/>
      <c r="AB54" s="421"/>
      <c r="AC54" s="421"/>
      <c r="AD54" s="421"/>
      <c r="AE54" s="422"/>
      <c r="AF54" s="422"/>
      <c r="AG54" s="422"/>
      <c r="AH54" s="422"/>
      <c r="AI54" s="422"/>
      <c r="AJ54" s="422"/>
      <c r="AK54" s="422"/>
      <c r="AL54" s="422"/>
      <c r="AM54" s="422"/>
      <c r="AN54" s="422"/>
      <c r="AO54" s="422"/>
      <c r="AP54" s="422"/>
      <c r="AQ54" s="422"/>
      <c r="AR54" s="422"/>
      <c r="AS54" s="422"/>
      <c r="AT54" s="422"/>
      <c r="AU54" s="422"/>
      <c r="AV54" s="422"/>
      <c r="AW54" s="422"/>
      <c r="AX54" s="422"/>
      <c r="AY54" s="422"/>
      <c r="AZ54" s="422"/>
      <c r="BA54" s="422"/>
      <c r="BB54" s="422"/>
      <c r="BC54" s="422"/>
      <c r="BD54" s="422"/>
      <c r="BE54" s="422"/>
      <c r="BF54" s="422"/>
      <c r="BG54" s="422"/>
      <c r="BH54" s="422"/>
      <c r="BI54" s="422"/>
      <c r="BJ54" s="422"/>
      <c r="BK54" s="422"/>
      <c r="BL54" s="422"/>
      <c r="BM54" s="422"/>
      <c r="BN54" s="422"/>
      <c r="BO54" s="422"/>
      <c r="BP54" s="422"/>
      <c r="BQ54" s="422"/>
      <c r="BR54" s="422"/>
      <c r="BS54" s="422"/>
      <c r="BT54" s="422"/>
      <c r="BU54" s="422"/>
      <c r="BV54" s="423"/>
      <c r="BW54" s="2"/>
      <c r="BX54" s="2"/>
      <c r="BY54" s="2"/>
      <c r="BZ54" s="2"/>
      <c r="CA54" s="2"/>
      <c r="CB54" s="2"/>
      <c r="CC54" s="2"/>
      <c r="CD54" s="2"/>
      <c r="CE54" s="2"/>
      <c r="CF54" s="2"/>
      <c r="CG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454"/>
      <c r="DJ54" s="455"/>
      <c r="DK54" s="455"/>
      <c r="DL54" s="455"/>
      <c r="DM54" s="455"/>
      <c r="DN54" s="455"/>
      <c r="DO54" s="455"/>
      <c r="DP54" s="455"/>
      <c r="DQ54" s="455"/>
      <c r="DR54" s="455"/>
      <c r="DS54" s="455"/>
      <c r="DT54" s="455"/>
      <c r="DU54" s="455"/>
      <c r="DV54" s="455"/>
      <c r="DW54" s="455"/>
      <c r="DX54" s="455"/>
      <c r="DY54" s="455"/>
      <c r="DZ54" s="455"/>
      <c r="EA54" s="455"/>
      <c r="EB54" s="455"/>
      <c r="EC54" s="455"/>
      <c r="ED54" s="455"/>
      <c r="EE54" s="455"/>
      <c r="EF54" s="455"/>
      <c r="EG54" s="455"/>
      <c r="EH54" s="455"/>
      <c r="EI54" s="455"/>
      <c r="EJ54" s="455"/>
      <c r="EK54" s="455"/>
      <c r="EL54" s="455"/>
      <c r="EM54" s="455"/>
      <c r="EN54" s="455"/>
      <c r="EO54" s="455"/>
      <c r="EP54" s="455"/>
      <c r="EQ54" s="455"/>
      <c r="ER54" s="455"/>
      <c r="ES54" s="455"/>
      <c r="ET54" s="455"/>
      <c r="EU54" s="455"/>
      <c r="EV54" s="455"/>
      <c r="EW54" s="455"/>
      <c r="EX54" s="455"/>
      <c r="EY54" s="455"/>
      <c r="EZ54" s="455"/>
      <c r="FA54" s="455"/>
      <c r="FB54" s="455"/>
      <c r="FC54" s="455"/>
      <c r="FD54" s="455"/>
      <c r="FE54" s="455"/>
      <c r="FF54" s="455"/>
      <c r="FG54" s="455"/>
      <c r="FH54" s="455"/>
      <c r="FI54" s="455"/>
      <c r="FJ54" s="455"/>
      <c r="FK54" s="455"/>
      <c r="FL54" s="455"/>
      <c r="FM54" s="455"/>
      <c r="FN54" s="455"/>
      <c r="FO54" s="455"/>
      <c r="FP54" s="455"/>
      <c r="FQ54" s="455"/>
      <c r="FR54" s="455"/>
      <c r="FS54" s="455"/>
      <c r="FT54" s="456"/>
      <c r="FU54" s="2"/>
      <c r="FV54" s="2"/>
      <c r="FW54" s="2"/>
      <c r="FX54" s="2"/>
      <c r="FY54" s="2"/>
      <c r="FZ54" s="2"/>
      <c r="GA54" s="2"/>
      <c r="GB54" s="42"/>
    </row>
    <row r="55" spans="4:190" s="2" customFormat="1" ht="8.25" customHeight="1">
      <c r="D55" s="38"/>
      <c r="E55" s="31"/>
      <c r="F55" s="28"/>
      <c r="GB55" s="42"/>
    </row>
    <row r="56" spans="4:190" s="3" customFormat="1" ht="12" customHeight="1">
      <c r="D56" s="277"/>
      <c r="E56" s="25" t="s">
        <v>363</v>
      </c>
      <c r="F56" s="17"/>
      <c r="G56" s="26"/>
      <c r="H56" s="36"/>
      <c r="I56" s="2" t="s">
        <v>364</v>
      </c>
      <c r="J56" s="2"/>
      <c r="K56" s="2"/>
      <c r="L56" s="2"/>
      <c r="M56" s="2"/>
      <c r="N56" s="2"/>
      <c r="O56" s="2"/>
      <c r="P56" s="2"/>
      <c r="Q56" s="2"/>
      <c r="R56" s="2"/>
      <c r="S56" s="2"/>
      <c r="T56" s="2"/>
      <c r="U56" s="2"/>
      <c r="V56" s="2"/>
      <c r="W56" s="2"/>
      <c r="X56" s="2"/>
      <c r="Y56" s="2"/>
      <c r="Z56" s="2"/>
      <c r="AA56" s="416" t="s">
        <v>365</v>
      </c>
      <c r="AB56" s="470"/>
      <c r="AC56" s="418"/>
      <c r="AD56" s="418"/>
      <c r="AE56" s="418"/>
      <c r="AF56" s="418"/>
      <c r="AG56" s="418"/>
      <c r="AH56" s="418"/>
      <c r="AI56" s="418"/>
      <c r="AJ56" s="418"/>
      <c r="AK56" s="418"/>
      <c r="AL56" s="418"/>
      <c r="AM56" s="418"/>
      <c r="AN56" s="418"/>
      <c r="AO56" s="418"/>
      <c r="AP56" s="418"/>
      <c r="AQ56" s="418"/>
      <c r="AR56" s="418"/>
      <c r="AS56" s="418"/>
      <c r="AT56" s="418"/>
      <c r="AU56" s="418"/>
      <c r="AV56" s="418"/>
      <c r="AW56" s="418"/>
      <c r="AX56" s="418"/>
      <c r="AY56" s="418"/>
      <c r="AZ56" s="418"/>
      <c r="BA56" s="418"/>
      <c r="BB56" s="418"/>
      <c r="BC56" s="418"/>
      <c r="BD56" s="418"/>
      <c r="BE56" s="418"/>
      <c r="BF56" s="418"/>
      <c r="BG56" s="418"/>
      <c r="BH56" s="418"/>
      <c r="BI56" s="418"/>
      <c r="BJ56" s="418"/>
      <c r="BK56" s="418"/>
      <c r="BL56" s="418"/>
      <c r="BM56" s="418"/>
      <c r="BN56" s="418"/>
      <c r="BO56" s="418"/>
      <c r="BP56" s="418"/>
      <c r="BQ56" s="418"/>
      <c r="BR56" s="418"/>
      <c r="BS56" s="418"/>
      <c r="BT56" s="418"/>
      <c r="BU56" s="418"/>
      <c r="BV56" s="418"/>
      <c r="BW56" s="418"/>
      <c r="BX56" s="418"/>
      <c r="BY56" s="418"/>
      <c r="BZ56" s="418"/>
      <c r="CA56" s="418"/>
      <c r="CB56" s="418"/>
      <c r="CC56" s="418"/>
      <c r="CD56" s="418"/>
      <c r="CE56" s="418"/>
      <c r="CF56" s="418"/>
      <c r="CG56" s="418"/>
      <c r="CH56" s="418"/>
      <c r="CI56" s="418"/>
      <c r="CJ56" s="418"/>
      <c r="CK56" s="418"/>
      <c r="CL56" s="418"/>
      <c r="CM56" s="418"/>
      <c r="CN56" s="418"/>
      <c r="CO56" s="418"/>
      <c r="CP56" s="418"/>
      <c r="CQ56" s="418"/>
      <c r="CR56" s="418"/>
      <c r="CS56" s="418"/>
      <c r="CT56" s="418"/>
      <c r="CU56" s="418"/>
      <c r="CV56" s="418"/>
      <c r="CW56" s="418"/>
      <c r="CX56" s="418"/>
      <c r="CY56" s="418"/>
      <c r="CZ56" s="418"/>
      <c r="DA56" s="418"/>
      <c r="DB56" s="418"/>
      <c r="DC56" s="418"/>
      <c r="DD56" s="418"/>
      <c r="DE56" s="418"/>
      <c r="DF56" s="418"/>
      <c r="DG56" s="418"/>
      <c r="DH56" s="418"/>
      <c r="DI56" s="418"/>
      <c r="DJ56" s="418"/>
      <c r="DK56" s="418"/>
      <c r="DL56" s="418"/>
      <c r="DM56" s="418"/>
      <c r="DN56" s="418"/>
      <c r="DO56" s="418"/>
      <c r="DP56" s="418"/>
      <c r="DQ56" s="418"/>
      <c r="DR56" s="418"/>
      <c r="DS56" s="418"/>
      <c r="DT56" s="418"/>
      <c r="DU56" s="418"/>
      <c r="DV56" s="418"/>
      <c r="DW56" s="418"/>
      <c r="DX56" s="418"/>
      <c r="DY56" s="418"/>
      <c r="DZ56" s="418"/>
      <c r="EA56" s="418"/>
      <c r="EB56" s="418"/>
      <c r="EC56" s="418"/>
      <c r="ED56" s="418"/>
      <c r="EE56" s="418"/>
      <c r="EF56" s="418"/>
      <c r="EG56" s="418"/>
      <c r="EH56" s="418"/>
      <c r="EI56" s="418"/>
      <c r="EJ56" s="418"/>
      <c r="EK56" s="418"/>
      <c r="EL56" s="418"/>
      <c r="EM56" s="418"/>
      <c r="EN56" s="418"/>
      <c r="EO56" s="418"/>
      <c r="EP56" s="418"/>
      <c r="EQ56" s="418"/>
      <c r="ER56" s="418"/>
      <c r="ES56" s="418"/>
      <c r="ET56" s="418"/>
      <c r="EU56" s="418"/>
      <c r="EV56" s="418"/>
      <c r="EW56" s="418"/>
      <c r="EX56" s="418"/>
      <c r="EY56" s="418"/>
      <c r="EZ56" s="418"/>
      <c r="FA56" s="418"/>
      <c r="FB56" s="418"/>
      <c r="FC56" s="418"/>
      <c r="FD56" s="418"/>
      <c r="FE56" s="418"/>
      <c r="FF56" s="418"/>
      <c r="FG56" s="418"/>
      <c r="FH56" s="418"/>
      <c r="FI56" s="418"/>
      <c r="FJ56" s="419"/>
      <c r="FK56" s="2"/>
      <c r="FL56" s="2"/>
      <c r="FM56" s="2"/>
      <c r="FN56" s="2"/>
      <c r="FO56" s="2"/>
      <c r="FP56" s="2"/>
      <c r="FQ56" s="2"/>
      <c r="FR56" s="2"/>
      <c r="FS56" s="2"/>
      <c r="FT56" s="2"/>
      <c r="FU56" s="2"/>
      <c r="FV56" s="2"/>
      <c r="FW56" s="2"/>
      <c r="FX56" s="2"/>
      <c r="FY56" s="2"/>
      <c r="FZ56" s="2"/>
      <c r="GA56" s="4"/>
      <c r="GB56" s="278"/>
      <c r="GC56" s="4"/>
    </row>
    <row r="57" spans="4:190" ht="8.25" customHeight="1">
      <c r="D57" s="38"/>
      <c r="E57" s="31"/>
      <c r="F57" s="28"/>
      <c r="G57" s="2"/>
      <c r="H57" s="2"/>
      <c r="I57" s="2"/>
      <c r="J57" s="2"/>
      <c r="K57" s="2"/>
      <c r="L57" s="2"/>
      <c r="M57" s="2"/>
      <c r="N57" s="2"/>
      <c r="O57" s="2"/>
      <c r="P57" s="2"/>
      <c r="Q57" s="2"/>
      <c r="R57" s="2"/>
      <c r="S57" s="2"/>
      <c r="T57" s="2"/>
      <c r="U57" s="2"/>
      <c r="V57" s="2"/>
      <c r="W57" s="2"/>
      <c r="X57" s="2"/>
      <c r="Y57" s="2"/>
      <c r="Z57" s="2"/>
      <c r="AA57" s="471"/>
      <c r="AB57" s="472"/>
      <c r="AC57" s="422"/>
      <c r="AD57" s="422"/>
      <c r="AE57" s="422"/>
      <c r="AF57" s="422"/>
      <c r="AG57" s="422"/>
      <c r="AH57" s="422"/>
      <c r="AI57" s="422"/>
      <c r="AJ57" s="422"/>
      <c r="AK57" s="422"/>
      <c r="AL57" s="422"/>
      <c r="AM57" s="422"/>
      <c r="AN57" s="422"/>
      <c r="AO57" s="422"/>
      <c r="AP57" s="422"/>
      <c r="AQ57" s="422"/>
      <c r="AR57" s="422"/>
      <c r="AS57" s="422"/>
      <c r="AT57" s="422"/>
      <c r="AU57" s="422"/>
      <c r="AV57" s="422"/>
      <c r="AW57" s="422"/>
      <c r="AX57" s="422"/>
      <c r="AY57" s="422"/>
      <c r="AZ57" s="422"/>
      <c r="BA57" s="422"/>
      <c r="BB57" s="422"/>
      <c r="BC57" s="422"/>
      <c r="BD57" s="422"/>
      <c r="BE57" s="422"/>
      <c r="BF57" s="422"/>
      <c r="BG57" s="422"/>
      <c r="BH57" s="422"/>
      <c r="BI57" s="422"/>
      <c r="BJ57" s="422"/>
      <c r="BK57" s="422"/>
      <c r="BL57" s="422"/>
      <c r="BM57" s="422"/>
      <c r="BN57" s="422"/>
      <c r="BO57" s="422"/>
      <c r="BP57" s="422"/>
      <c r="BQ57" s="422"/>
      <c r="BR57" s="422"/>
      <c r="BS57" s="422"/>
      <c r="BT57" s="422"/>
      <c r="BU57" s="422"/>
      <c r="BV57" s="422"/>
      <c r="BW57" s="422"/>
      <c r="BX57" s="422"/>
      <c r="BY57" s="422"/>
      <c r="BZ57" s="422"/>
      <c r="CA57" s="422"/>
      <c r="CB57" s="422"/>
      <c r="CC57" s="422"/>
      <c r="CD57" s="422"/>
      <c r="CE57" s="422"/>
      <c r="CF57" s="422"/>
      <c r="CG57" s="422"/>
      <c r="CH57" s="422"/>
      <c r="CI57" s="422"/>
      <c r="CJ57" s="422"/>
      <c r="CK57" s="422"/>
      <c r="CL57" s="422"/>
      <c r="CM57" s="422"/>
      <c r="CN57" s="422"/>
      <c r="CO57" s="422"/>
      <c r="CP57" s="422"/>
      <c r="CQ57" s="422"/>
      <c r="CR57" s="422"/>
      <c r="CS57" s="422"/>
      <c r="CT57" s="422"/>
      <c r="CU57" s="422"/>
      <c r="CV57" s="422"/>
      <c r="CW57" s="422"/>
      <c r="CX57" s="422"/>
      <c r="CY57" s="422"/>
      <c r="CZ57" s="422"/>
      <c r="DA57" s="422"/>
      <c r="DB57" s="422"/>
      <c r="DC57" s="422"/>
      <c r="DD57" s="422"/>
      <c r="DE57" s="422"/>
      <c r="DF57" s="422"/>
      <c r="DG57" s="422"/>
      <c r="DH57" s="422"/>
      <c r="DI57" s="422"/>
      <c r="DJ57" s="422"/>
      <c r="DK57" s="422"/>
      <c r="DL57" s="422"/>
      <c r="DM57" s="422"/>
      <c r="DN57" s="422"/>
      <c r="DO57" s="422"/>
      <c r="DP57" s="422"/>
      <c r="DQ57" s="422"/>
      <c r="DR57" s="422"/>
      <c r="DS57" s="422"/>
      <c r="DT57" s="422"/>
      <c r="DU57" s="422"/>
      <c r="DV57" s="422"/>
      <c r="DW57" s="422"/>
      <c r="DX57" s="422"/>
      <c r="DY57" s="422"/>
      <c r="DZ57" s="422"/>
      <c r="EA57" s="422"/>
      <c r="EB57" s="422"/>
      <c r="EC57" s="422"/>
      <c r="ED57" s="422"/>
      <c r="EE57" s="422"/>
      <c r="EF57" s="422"/>
      <c r="EG57" s="422"/>
      <c r="EH57" s="422"/>
      <c r="EI57" s="422"/>
      <c r="EJ57" s="422"/>
      <c r="EK57" s="422"/>
      <c r="EL57" s="422"/>
      <c r="EM57" s="422"/>
      <c r="EN57" s="422"/>
      <c r="EO57" s="422"/>
      <c r="EP57" s="422"/>
      <c r="EQ57" s="422"/>
      <c r="ER57" s="422"/>
      <c r="ES57" s="422"/>
      <c r="ET57" s="422"/>
      <c r="EU57" s="422"/>
      <c r="EV57" s="422"/>
      <c r="EW57" s="422"/>
      <c r="EX57" s="422"/>
      <c r="EY57" s="422"/>
      <c r="EZ57" s="422"/>
      <c r="FA57" s="422"/>
      <c r="FB57" s="422"/>
      <c r="FC57" s="422"/>
      <c r="FD57" s="422"/>
      <c r="FE57" s="422"/>
      <c r="FF57" s="422"/>
      <c r="FG57" s="422"/>
      <c r="FH57" s="422"/>
      <c r="FI57" s="422"/>
      <c r="FJ57" s="423"/>
      <c r="FK57" s="2"/>
      <c r="FL57" s="2"/>
      <c r="FM57" s="2"/>
      <c r="FN57" s="2"/>
      <c r="FO57" s="2"/>
      <c r="FP57" s="2"/>
      <c r="FQ57" s="2"/>
      <c r="FR57" s="2"/>
      <c r="FS57" s="2"/>
      <c r="FT57" s="2"/>
      <c r="FU57" s="2"/>
      <c r="FV57" s="2"/>
      <c r="FW57" s="2"/>
      <c r="FX57" s="2"/>
      <c r="FY57" s="2"/>
      <c r="FZ57" s="2"/>
      <c r="GA57" s="2"/>
      <c r="GB57" s="42"/>
      <c r="GC57" s="2"/>
    </row>
    <row r="58" spans="4:190" s="2" customFormat="1" ht="6" customHeight="1">
      <c r="D58" s="38"/>
      <c r="AL58" s="33"/>
      <c r="AN58" s="276"/>
      <c r="GB58" s="42"/>
    </row>
    <row r="59" spans="4:190" s="4" customFormat="1" ht="12" customHeight="1">
      <c r="D59" s="277"/>
      <c r="E59" s="2" t="s">
        <v>366</v>
      </c>
      <c r="F59" s="35"/>
      <c r="G59" s="35"/>
      <c r="H59" s="36"/>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8"/>
      <c r="AK59" s="28"/>
      <c r="AL59" s="28"/>
      <c r="AM59" s="28"/>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51"/>
      <c r="CT59" s="251"/>
      <c r="CU59" s="251"/>
      <c r="CV59" s="2"/>
      <c r="CW59" s="2"/>
      <c r="CX59" s="2"/>
      <c r="CY59" s="2"/>
      <c r="CZ59" s="2"/>
      <c r="DA59" s="2"/>
      <c r="DB59" s="2"/>
      <c r="DC59" s="2"/>
      <c r="DD59" s="2"/>
      <c r="DE59" s="2"/>
      <c r="DF59" s="2"/>
      <c r="DG59" s="2"/>
      <c r="DH59" s="2"/>
      <c r="DI59" s="2"/>
      <c r="DJ59" s="2"/>
      <c r="DK59" s="2"/>
      <c r="DL59" s="2"/>
      <c r="DM59" s="2"/>
      <c r="DN59" s="2"/>
      <c r="DO59" s="2"/>
      <c r="DP59" s="2"/>
      <c r="FH59" s="2"/>
      <c r="FI59" s="2"/>
      <c r="FJ59" s="2"/>
      <c r="FK59" s="2"/>
      <c r="GB59" s="278"/>
    </row>
    <row r="60" spans="4:190" s="2" customFormat="1" ht="12" customHeight="1">
      <c r="D60" s="38"/>
      <c r="E60" s="413" t="s">
        <v>367</v>
      </c>
      <c r="F60" s="414"/>
      <c r="G60" s="415"/>
      <c r="I60" s="2" t="s">
        <v>368</v>
      </c>
      <c r="AA60" s="37" t="s">
        <v>369</v>
      </c>
      <c r="AB60" s="37"/>
      <c r="AC60" s="37"/>
      <c r="AD60" s="37"/>
      <c r="AE60" s="37"/>
      <c r="AF60" s="37"/>
      <c r="AG60" s="37"/>
      <c r="AH60" s="37"/>
      <c r="AI60" s="37"/>
      <c r="AJ60" s="37"/>
      <c r="AK60" s="37"/>
      <c r="AL60" s="37"/>
      <c r="AM60" s="37"/>
      <c r="AN60" s="37"/>
      <c r="AO60" s="37"/>
      <c r="AP60" s="37"/>
      <c r="AQ60" s="37"/>
      <c r="CQ60" s="37" t="s">
        <v>370</v>
      </c>
      <c r="FA60" s="279"/>
      <c r="FB60" s="274"/>
      <c r="FC60" s="274"/>
      <c r="FD60" s="274"/>
      <c r="FE60" s="274"/>
      <c r="FF60" s="274"/>
      <c r="FG60" s="274"/>
      <c r="FH60" s="274"/>
      <c r="FI60" s="274"/>
      <c r="FJ60" s="274"/>
      <c r="FK60" s="274"/>
      <c r="FL60" s="274"/>
      <c r="FM60" s="274"/>
      <c r="FN60" s="274"/>
      <c r="FO60" s="274"/>
      <c r="FP60" s="274"/>
      <c r="FQ60" s="274"/>
      <c r="FR60" s="274"/>
      <c r="FS60" s="274"/>
      <c r="FT60" s="274"/>
      <c r="FU60" s="274"/>
      <c r="FV60" s="274"/>
      <c r="FW60" s="274"/>
      <c r="FX60" s="274"/>
      <c r="FY60" s="274"/>
      <c r="FZ60" s="274"/>
      <c r="GB60" s="42"/>
      <c r="GH60" s="251"/>
    </row>
    <row r="61" spans="4:190" s="2" customFormat="1" ht="6" customHeight="1">
      <c r="D61" s="38"/>
      <c r="E61" s="31"/>
      <c r="F61" s="28"/>
      <c r="AA61" s="37"/>
      <c r="AB61" s="37"/>
      <c r="AC61" s="37"/>
      <c r="AD61" s="37"/>
      <c r="AE61" s="37"/>
      <c r="AF61" s="37"/>
      <c r="AG61" s="37"/>
      <c r="AH61" s="37"/>
      <c r="AI61" s="37"/>
      <c r="AJ61" s="37"/>
      <c r="AK61" s="37"/>
      <c r="AL61" s="37"/>
      <c r="AM61" s="37"/>
      <c r="AN61" s="37"/>
      <c r="AO61" s="37"/>
      <c r="AP61" s="37"/>
      <c r="AQ61" s="37"/>
      <c r="FA61" s="274"/>
      <c r="FB61" s="274"/>
      <c r="FC61" s="274"/>
      <c r="FD61" s="274"/>
      <c r="FE61" s="274"/>
      <c r="FF61" s="274"/>
      <c r="FG61" s="274"/>
      <c r="FH61" s="274"/>
      <c r="FI61" s="274"/>
      <c r="FJ61" s="274"/>
      <c r="FK61" s="274"/>
      <c r="FL61" s="274"/>
      <c r="FM61" s="274"/>
      <c r="FN61" s="274"/>
      <c r="FO61" s="274"/>
      <c r="FP61" s="274"/>
      <c r="FQ61" s="274"/>
      <c r="FR61" s="274"/>
      <c r="FS61" s="274"/>
      <c r="FT61" s="274"/>
      <c r="FU61" s="274"/>
      <c r="FV61" s="274"/>
      <c r="FW61" s="274"/>
      <c r="FX61" s="274"/>
      <c r="FY61" s="274"/>
      <c r="FZ61" s="274"/>
      <c r="GB61" s="42"/>
    </row>
    <row r="62" spans="4:190" s="2" customFormat="1" ht="12" customHeight="1">
      <c r="D62" s="38"/>
      <c r="E62" s="31"/>
      <c r="F62" s="28"/>
      <c r="AA62" s="37" t="s">
        <v>371</v>
      </c>
      <c r="AB62" s="37"/>
      <c r="AC62" s="37"/>
      <c r="AD62" s="37"/>
      <c r="AE62" s="37"/>
      <c r="AF62" s="37"/>
      <c r="AG62" s="37"/>
      <c r="AH62" s="37"/>
      <c r="AI62" s="37"/>
      <c r="AJ62" s="37"/>
      <c r="AK62" s="37"/>
      <c r="AL62" s="37"/>
      <c r="AM62" s="37"/>
      <c r="AN62" s="37"/>
      <c r="AO62" s="37"/>
      <c r="AP62" s="37"/>
      <c r="AQ62" s="37"/>
      <c r="FA62" s="274"/>
      <c r="FB62" s="274"/>
      <c r="FC62" s="274"/>
      <c r="FD62" s="274"/>
      <c r="FE62" s="274"/>
      <c r="FF62" s="274"/>
      <c r="FG62" s="274"/>
      <c r="FH62" s="274"/>
      <c r="FI62" s="274"/>
      <c r="FJ62" s="274"/>
      <c r="FK62" s="274"/>
      <c r="FL62" s="274"/>
      <c r="FM62" s="274"/>
      <c r="FN62" s="274"/>
      <c r="FO62" s="274"/>
      <c r="FP62" s="274"/>
      <c r="FQ62" s="274"/>
      <c r="FR62" s="274"/>
      <c r="FS62" s="274"/>
      <c r="FT62" s="274"/>
      <c r="FU62" s="274"/>
      <c r="FV62" s="274"/>
      <c r="FW62" s="274"/>
      <c r="FX62" s="274"/>
      <c r="FY62" s="274"/>
      <c r="FZ62" s="274"/>
      <c r="GB62" s="42"/>
    </row>
    <row r="63" spans="4:190" s="2" customFormat="1" ht="12" customHeight="1">
      <c r="D63" s="38"/>
      <c r="E63" s="31"/>
      <c r="F63" s="28"/>
      <c r="AA63" s="37"/>
      <c r="AB63" s="37"/>
      <c r="AC63" s="37"/>
      <c r="AD63" s="37"/>
      <c r="AE63" s="37"/>
      <c r="AF63" s="37"/>
      <c r="AG63" s="37"/>
      <c r="AH63" s="37"/>
      <c r="AI63" s="37"/>
      <c r="AJ63" s="37"/>
      <c r="AK63" s="37"/>
      <c r="AL63" s="37"/>
      <c r="AM63" s="37"/>
      <c r="AN63" s="37"/>
      <c r="AO63" s="37"/>
      <c r="AP63" s="37"/>
      <c r="AQ63" s="37"/>
      <c r="FA63" s="274"/>
      <c r="FB63" s="274"/>
      <c r="FC63" s="274"/>
      <c r="FD63" s="274"/>
      <c r="FE63" s="274"/>
      <c r="FF63" s="274"/>
      <c r="FG63" s="274"/>
      <c r="FH63" s="274"/>
      <c r="FI63" s="274"/>
      <c r="FJ63" s="274"/>
      <c r="FK63" s="274"/>
      <c r="FL63" s="274"/>
      <c r="FM63" s="274"/>
      <c r="FN63" s="274"/>
      <c r="FO63" s="274"/>
      <c r="FP63" s="274"/>
      <c r="FQ63" s="274"/>
      <c r="FR63" s="274"/>
      <c r="FS63" s="274"/>
      <c r="FT63" s="274"/>
      <c r="FU63" s="274"/>
      <c r="FV63" s="274"/>
      <c r="FW63" s="274"/>
      <c r="FX63" s="274"/>
      <c r="FY63" s="274"/>
      <c r="FZ63" s="274"/>
      <c r="GB63" s="42"/>
    </row>
    <row r="64" spans="4:190" s="2" customFormat="1" ht="12" customHeight="1">
      <c r="D64" s="38"/>
      <c r="E64" s="31"/>
      <c r="F64" s="28"/>
      <c r="AA64" s="37" t="s">
        <v>372</v>
      </c>
      <c r="AB64" s="37"/>
      <c r="AC64" s="37"/>
      <c r="AD64" s="37"/>
      <c r="AE64" s="37"/>
      <c r="AF64" s="37"/>
      <c r="AG64" s="37"/>
      <c r="AH64" s="37"/>
      <c r="AI64" s="37"/>
      <c r="AJ64" s="37"/>
      <c r="AK64" s="37"/>
      <c r="AL64" s="37"/>
      <c r="AM64" s="37"/>
      <c r="AN64" s="37"/>
      <c r="AO64" s="37"/>
      <c r="AP64" s="37"/>
      <c r="AQ64" s="37"/>
      <c r="FA64" s="274"/>
      <c r="FB64" s="274"/>
      <c r="FC64" s="274"/>
      <c r="FD64" s="274"/>
      <c r="FE64" s="274"/>
      <c r="FF64" s="274"/>
      <c r="FG64" s="274"/>
      <c r="FH64" s="274"/>
      <c r="FI64" s="274"/>
      <c r="FJ64" s="274"/>
      <c r="FK64" s="274"/>
      <c r="FL64" s="274"/>
      <c r="FM64" s="274"/>
      <c r="FN64" s="274"/>
      <c r="FO64" s="274"/>
      <c r="FP64" s="274"/>
      <c r="FQ64" s="274"/>
      <c r="FR64" s="274"/>
      <c r="FS64" s="274"/>
      <c r="FT64" s="274"/>
      <c r="FU64" s="274"/>
      <c r="FV64" s="274"/>
      <c r="FW64" s="274"/>
      <c r="FX64" s="274"/>
      <c r="FY64" s="274"/>
      <c r="FZ64" s="274"/>
      <c r="GB64" s="42"/>
    </row>
    <row r="65" spans="4:184" s="2" customFormat="1" ht="12" customHeight="1">
      <c r="D65" s="38"/>
      <c r="AL65" s="33"/>
      <c r="AN65" s="276"/>
      <c r="GB65" s="42"/>
    </row>
    <row r="66" spans="4:184" ht="12" customHeight="1">
      <c r="D66" s="38"/>
      <c r="E66" s="25" t="s">
        <v>373</v>
      </c>
      <c r="F66" s="17"/>
      <c r="G66" s="26"/>
      <c r="H66" s="36"/>
      <c r="I66" s="2" t="s">
        <v>26</v>
      </c>
      <c r="J66" s="2"/>
      <c r="K66" s="2"/>
      <c r="L66" s="2"/>
      <c r="M66" s="2"/>
      <c r="N66" s="2"/>
      <c r="O66" s="2"/>
      <c r="P66" s="2"/>
      <c r="Q66" s="2"/>
      <c r="R66" s="2"/>
      <c r="S66" s="2"/>
      <c r="T66" s="2"/>
      <c r="U66" s="2"/>
      <c r="V66" s="2"/>
      <c r="W66" s="2"/>
      <c r="X66" s="2"/>
      <c r="Y66" s="2"/>
      <c r="Z66" s="2"/>
      <c r="AA66" s="246"/>
      <c r="AB66" s="254"/>
      <c r="AC66" s="254"/>
      <c r="AD66" s="254"/>
      <c r="AE66" s="254"/>
      <c r="AF66" s="254"/>
      <c r="AG66" s="254"/>
      <c r="AH66" s="254"/>
      <c r="AI66" s="254"/>
      <c r="AJ66" s="254"/>
      <c r="AK66" s="254"/>
      <c r="AL66" s="254"/>
      <c r="AM66" s="254"/>
      <c r="AN66" s="254"/>
      <c r="AO66" s="254"/>
      <c r="AP66" s="254"/>
      <c r="AQ66" s="254"/>
      <c r="AR66" s="254"/>
      <c r="AS66" s="254"/>
      <c r="AT66" s="254"/>
      <c r="AU66" s="254"/>
      <c r="AV66" s="254"/>
      <c r="AW66" s="254"/>
      <c r="AX66" s="254"/>
      <c r="AY66" s="254"/>
      <c r="AZ66" s="13"/>
      <c r="BA66" s="246"/>
      <c r="BB66" s="254"/>
      <c r="BC66" s="254"/>
      <c r="BD66" s="254"/>
      <c r="BE66" s="254"/>
      <c r="BF66" s="254"/>
      <c r="BG66" s="254"/>
      <c r="BH66" s="254"/>
      <c r="BI66" s="254"/>
      <c r="BJ66" s="254"/>
      <c r="BK66" s="254"/>
      <c r="BL66" s="254"/>
      <c r="BM66" s="254"/>
      <c r="BN66" s="254"/>
      <c r="BO66" s="254"/>
      <c r="BP66" s="254"/>
      <c r="BQ66" s="254"/>
      <c r="BR66" s="254"/>
      <c r="BS66" s="254"/>
      <c r="BT66" s="254"/>
      <c r="BU66" s="254"/>
      <c r="BV66" s="254"/>
      <c r="BW66" s="254"/>
      <c r="BX66" s="254"/>
      <c r="BY66" s="254"/>
      <c r="BZ66" s="13"/>
      <c r="CA66" s="246"/>
      <c r="CB66" s="254"/>
      <c r="CC66" s="254"/>
      <c r="CD66" s="254"/>
      <c r="CE66" s="254"/>
      <c r="CF66" s="254"/>
      <c r="CG66" s="254"/>
      <c r="CH66" s="254"/>
      <c r="CI66" s="254"/>
      <c r="CJ66" s="254"/>
      <c r="CK66" s="254"/>
      <c r="CL66" s="254"/>
      <c r="CM66" s="254"/>
      <c r="CN66" s="254"/>
      <c r="CO66" s="254"/>
      <c r="CP66" s="254"/>
      <c r="CQ66" s="254"/>
      <c r="CR66" s="254"/>
      <c r="CS66" s="254"/>
      <c r="CT66" s="254"/>
      <c r="CU66" s="254"/>
      <c r="CV66" s="254"/>
      <c r="CW66" s="254"/>
      <c r="CX66" s="254"/>
      <c r="CY66" s="254"/>
      <c r="CZ66" s="254"/>
      <c r="DA66" s="254"/>
      <c r="DB66" s="254"/>
      <c r="DC66" s="254"/>
      <c r="DD66" s="254"/>
      <c r="DE66" s="254"/>
      <c r="DF66" s="254"/>
      <c r="DG66" s="254"/>
      <c r="DH66" s="254"/>
      <c r="DI66" s="254"/>
      <c r="DJ66" s="254"/>
      <c r="DK66" s="254"/>
      <c r="DL66" s="254"/>
      <c r="DM66" s="254"/>
      <c r="DN66" s="254"/>
      <c r="DO66" s="254"/>
      <c r="DP66" s="254"/>
      <c r="DQ66" s="254"/>
      <c r="DR66" s="254"/>
      <c r="DS66" s="254"/>
      <c r="DT66" s="254"/>
      <c r="DU66" s="254"/>
      <c r="DV66" s="254"/>
      <c r="DW66" s="254"/>
      <c r="DX66" s="254"/>
      <c r="DY66" s="13"/>
      <c r="DZ66" s="2"/>
      <c r="EA66" s="2"/>
      <c r="EB66" s="2"/>
      <c r="EC66" s="2"/>
      <c r="ED66" s="2"/>
      <c r="EE66" s="2"/>
      <c r="EF66" s="2"/>
      <c r="EG66" s="413" t="s">
        <v>374</v>
      </c>
      <c r="EH66" s="414"/>
      <c r="EI66" s="415"/>
      <c r="EJ66" s="36"/>
      <c r="EK66" s="2" t="s">
        <v>75</v>
      </c>
      <c r="EL66" s="2"/>
      <c r="EM66" s="2"/>
      <c r="EN66" s="2"/>
      <c r="EO66" s="2"/>
      <c r="EP66" s="2"/>
      <c r="EQ66" s="2"/>
      <c r="ER66" s="2"/>
      <c r="ES66" s="2"/>
      <c r="ET66" s="416"/>
      <c r="EU66" s="417"/>
      <c r="EV66" s="417"/>
      <c r="EW66" s="417"/>
      <c r="EX66" s="418"/>
      <c r="EY66" s="418"/>
      <c r="EZ66" s="418"/>
      <c r="FA66" s="418"/>
      <c r="FB66" s="418"/>
      <c r="FC66" s="418"/>
      <c r="FD66" s="418"/>
      <c r="FE66" s="418"/>
      <c r="FF66" s="254"/>
      <c r="FG66" s="254"/>
      <c r="FH66" s="254"/>
      <c r="FI66" s="13"/>
      <c r="FJ66" s="2"/>
      <c r="FK66" s="2"/>
      <c r="FL66" s="2"/>
      <c r="FM66" s="2"/>
      <c r="FN66" s="2"/>
      <c r="FO66" s="2"/>
      <c r="FP66" s="2"/>
      <c r="FQ66" s="2"/>
      <c r="FR66" s="2"/>
      <c r="FS66" s="2"/>
      <c r="FT66" s="2"/>
      <c r="FU66" s="2"/>
      <c r="FV66" s="2"/>
      <c r="FW66" s="2"/>
      <c r="FX66" s="2"/>
      <c r="FY66" s="2"/>
      <c r="FZ66" s="2"/>
      <c r="GA66" s="2"/>
      <c r="GB66" s="42"/>
    </row>
    <row r="67" spans="4:184" ht="12" customHeight="1">
      <c r="D67" s="38"/>
      <c r="E67" s="31"/>
      <c r="F67" s="28"/>
      <c r="G67" s="2"/>
      <c r="H67" s="2"/>
      <c r="I67" s="2"/>
      <c r="J67" s="2"/>
      <c r="K67" s="2"/>
      <c r="L67" s="2"/>
      <c r="M67" s="2"/>
      <c r="N67" s="2"/>
      <c r="O67" s="2"/>
      <c r="P67" s="2"/>
      <c r="Q67" s="2"/>
      <c r="R67" s="2"/>
      <c r="S67" s="2"/>
      <c r="T67" s="2"/>
      <c r="U67" s="2"/>
      <c r="V67" s="2"/>
      <c r="W67" s="2"/>
      <c r="X67" s="2"/>
      <c r="Y67" s="2"/>
      <c r="Z67" s="2"/>
      <c r="AA67" s="38"/>
      <c r="AB67" s="39" t="s">
        <v>375</v>
      </c>
      <c r="AC67" s="39"/>
      <c r="AD67" s="39"/>
      <c r="AE67" s="434" t="s">
        <v>376</v>
      </c>
      <c r="AF67" s="434"/>
      <c r="AG67" s="434"/>
      <c r="AH67" s="434"/>
      <c r="AI67" s="434"/>
      <c r="AJ67" s="434"/>
      <c r="AK67" s="434"/>
      <c r="AL67" s="434"/>
      <c r="AM67" s="434"/>
      <c r="AN67" s="434"/>
      <c r="AO67" s="434"/>
      <c r="AP67" s="434"/>
      <c r="AQ67" s="434"/>
      <c r="AR67" s="434"/>
      <c r="AS67" s="434"/>
      <c r="AT67" s="434"/>
      <c r="AU67" s="434"/>
      <c r="AV67" s="434"/>
      <c r="AW67" s="434"/>
      <c r="AX67" s="39"/>
      <c r="AY67" s="39"/>
      <c r="AZ67" s="40"/>
      <c r="BA67" s="41"/>
      <c r="BB67" s="39" t="s">
        <v>377</v>
      </c>
      <c r="BC67" s="39"/>
      <c r="BD67" s="39"/>
      <c r="BE67" s="434" t="s">
        <v>378</v>
      </c>
      <c r="BF67" s="434"/>
      <c r="BG67" s="434"/>
      <c r="BH67" s="434"/>
      <c r="BI67" s="434"/>
      <c r="BJ67" s="434"/>
      <c r="BK67" s="434"/>
      <c r="BL67" s="434"/>
      <c r="BM67" s="434"/>
      <c r="BN67" s="434"/>
      <c r="BO67" s="434"/>
      <c r="BP67" s="434"/>
      <c r="BQ67" s="434"/>
      <c r="BR67" s="434"/>
      <c r="BS67" s="434"/>
      <c r="BT67" s="434"/>
      <c r="BU67" s="434"/>
      <c r="BV67" s="434"/>
      <c r="BW67" s="434"/>
      <c r="BX67" s="39"/>
      <c r="BY67" s="39"/>
      <c r="BZ67" s="40"/>
      <c r="CA67" s="41"/>
      <c r="CB67" s="39" t="s">
        <v>379</v>
      </c>
      <c r="CC67" s="39"/>
      <c r="CD67" s="39"/>
      <c r="CE67" s="434" t="s">
        <v>378</v>
      </c>
      <c r="CF67" s="434"/>
      <c r="CG67" s="434"/>
      <c r="CH67" s="434"/>
      <c r="CI67" s="434"/>
      <c r="CJ67" s="434"/>
      <c r="CK67" s="434"/>
      <c r="CL67" s="434"/>
      <c r="CM67" s="434"/>
      <c r="CN67" s="434"/>
      <c r="CO67" s="434"/>
      <c r="CP67" s="434"/>
      <c r="CQ67" s="434"/>
      <c r="CR67" s="434"/>
      <c r="CS67" s="434"/>
      <c r="CT67" s="434"/>
      <c r="CU67" s="434"/>
      <c r="CV67" s="434"/>
      <c r="CW67" s="434"/>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42"/>
      <c r="DZ67" s="2"/>
      <c r="EA67" s="2"/>
      <c r="EB67" s="2"/>
      <c r="EC67" s="2"/>
      <c r="ED67" s="2"/>
      <c r="EE67" s="2"/>
      <c r="EF67" s="2"/>
      <c r="EG67" s="2"/>
      <c r="EH67" s="2"/>
      <c r="EI67" s="2"/>
      <c r="EJ67" s="2"/>
      <c r="EK67" s="2"/>
      <c r="EL67" s="2"/>
      <c r="EM67" s="2"/>
      <c r="EN67" s="2"/>
      <c r="EO67" s="2"/>
      <c r="EP67" s="2"/>
      <c r="EQ67" s="2"/>
      <c r="ER67" s="2"/>
      <c r="ES67" s="2"/>
      <c r="ET67" s="420"/>
      <c r="EU67" s="421"/>
      <c r="EV67" s="421"/>
      <c r="EW67" s="421"/>
      <c r="EX67" s="422"/>
      <c r="EY67" s="422"/>
      <c r="EZ67" s="422"/>
      <c r="FA67" s="422"/>
      <c r="FB67" s="422"/>
      <c r="FC67" s="422"/>
      <c r="FD67" s="422"/>
      <c r="FE67" s="422"/>
      <c r="FF67" s="256"/>
      <c r="FG67" s="29" t="s">
        <v>82</v>
      </c>
      <c r="FH67" s="29"/>
      <c r="FI67" s="21"/>
      <c r="FJ67" s="2"/>
      <c r="FK67" s="2"/>
      <c r="FL67" s="2"/>
      <c r="FM67" s="2"/>
      <c r="FN67" s="2"/>
      <c r="FO67" s="2"/>
      <c r="FP67" s="2"/>
      <c r="FQ67" s="2"/>
      <c r="FR67" s="2"/>
      <c r="FS67" s="2"/>
      <c r="FT67" s="2"/>
      <c r="FU67" s="2"/>
      <c r="FV67" s="2"/>
      <c r="FW67" s="2"/>
      <c r="FX67" s="2"/>
      <c r="FY67" s="2"/>
      <c r="FZ67" s="2"/>
      <c r="GA67" s="2"/>
      <c r="GB67" s="42"/>
    </row>
    <row r="68" spans="4:184" ht="12" customHeight="1">
      <c r="D68" s="38"/>
      <c r="E68" s="31"/>
      <c r="F68" s="28"/>
      <c r="G68" s="2"/>
      <c r="H68" s="2"/>
      <c r="I68" s="2"/>
      <c r="J68" s="2"/>
      <c r="K68" s="2"/>
      <c r="L68" s="2"/>
      <c r="M68" s="2"/>
      <c r="N68" s="2"/>
      <c r="O68" s="2"/>
      <c r="P68" s="2"/>
      <c r="Q68" s="2"/>
      <c r="R68" s="2"/>
      <c r="S68" s="2"/>
      <c r="T68" s="2"/>
      <c r="U68" s="2"/>
      <c r="V68" s="2"/>
      <c r="W68" s="2"/>
      <c r="X68" s="2"/>
      <c r="Y68" s="2"/>
      <c r="Z68" s="2"/>
      <c r="AA68" s="38"/>
      <c r="AB68" s="2" t="s">
        <v>380</v>
      </c>
      <c r="AC68" s="2"/>
      <c r="AD68" s="2" t="s">
        <v>381</v>
      </c>
      <c r="AE68" s="2"/>
      <c r="AF68" s="2"/>
      <c r="AG68" s="2"/>
      <c r="AH68" s="2"/>
      <c r="AI68" s="2"/>
      <c r="AJ68" s="435"/>
      <c r="AK68" s="435"/>
      <c r="AL68" s="435"/>
      <c r="AM68" s="435"/>
      <c r="AN68" s="435"/>
      <c r="AO68" s="435"/>
      <c r="AP68" s="435"/>
      <c r="AQ68" s="435"/>
      <c r="AR68" s="435"/>
      <c r="AS68" s="435"/>
      <c r="AT68" s="435"/>
      <c r="AU68" s="435"/>
      <c r="AV68" s="435"/>
      <c r="AW68" s="2"/>
      <c r="AX68" s="33" t="s">
        <v>236</v>
      </c>
      <c r="AY68" s="2"/>
      <c r="AZ68" s="42"/>
      <c r="BA68" s="38"/>
      <c r="BB68" s="2" t="s">
        <v>380</v>
      </c>
      <c r="BC68" s="2"/>
      <c r="BD68" s="2" t="s">
        <v>381</v>
      </c>
      <c r="BE68" s="2"/>
      <c r="BF68" s="2"/>
      <c r="BG68" s="2"/>
      <c r="BH68" s="2"/>
      <c r="BI68" s="2"/>
      <c r="BJ68" s="435"/>
      <c r="BK68" s="435"/>
      <c r="BL68" s="435"/>
      <c r="BM68" s="435"/>
      <c r="BN68" s="435"/>
      <c r="BO68" s="435"/>
      <c r="BP68" s="435"/>
      <c r="BQ68" s="435"/>
      <c r="BR68" s="435"/>
      <c r="BS68" s="435"/>
      <c r="BT68" s="435"/>
      <c r="BU68" s="435"/>
      <c r="BV68" s="435"/>
      <c r="BW68" s="2"/>
      <c r="BX68" s="33" t="s">
        <v>236</v>
      </c>
      <c r="BY68" s="2"/>
      <c r="BZ68" s="42"/>
      <c r="CA68" s="2"/>
      <c r="CB68" s="2" t="s">
        <v>380</v>
      </c>
      <c r="CC68" s="2"/>
      <c r="CD68" s="2" t="s">
        <v>381</v>
      </c>
      <c r="CE68" s="2"/>
      <c r="CF68" s="2"/>
      <c r="CG68" s="2"/>
      <c r="CI68" s="2"/>
      <c r="CJ68" s="435"/>
      <c r="CK68" s="435"/>
      <c r="CL68" s="435"/>
      <c r="CM68" s="435"/>
      <c r="CN68" s="435"/>
      <c r="CO68" s="435"/>
      <c r="CP68" s="435"/>
      <c r="CQ68" s="435"/>
      <c r="CR68" s="435"/>
      <c r="CS68" s="435"/>
      <c r="CT68" s="435"/>
      <c r="CU68" s="435"/>
      <c r="CV68" s="435"/>
      <c r="CW68" s="2"/>
      <c r="CX68" s="33" t="s">
        <v>236</v>
      </c>
      <c r="CY68" s="2"/>
      <c r="CZ68" s="2"/>
      <c r="DA68" s="2" t="s">
        <v>380</v>
      </c>
      <c r="DB68" s="2"/>
      <c r="DC68" s="2" t="s">
        <v>381</v>
      </c>
      <c r="DD68" s="2"/>
      <c r="DE68" s="2"/>
      <c r="DF68" s="2"/>
      <c r="DG68" s="2"/>
      <c r="DH68" s="2"/>
      <c r="DI68" s="435"/>
      <c r="DJ68" s="435"/>
      <c r="DK68" s="435"/>
      <c r="DL68" s="435"/>
      <c r="DM68" s="435"/>
      <c r="DN68" s="435"/>
      <c r="DO68" s="435"/>
      <c r="DP68" s="435"/>
      <c r="DQ68" s="435"/>
      <c r="DR68" s="435"/>
      <c r="DS68" s="435"/>
      <c r="DT68" s="435"/>
      <c r="DU68" s="435"/>
      <c r="DV68" s="2"/>
      <c r="DW68" s="33" t="s">
        <v>236</v>
      </c>
      <c r="DX68" s="2"/>
      <c r="DY68" s="4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42"/>
    </row>
    <row r="69" spans="4:184" ht="12" customHeight="1">
      <c r="D69" s="38"/>
      <c r="E69" s="31"/>
      <c r="F69" s="28"/>
      <c r="G69" s="2"/>
      <c r="H69" s="2"/>
      <c r="I69" s="2"/>
      <c r="J69" s="2"/>
      <c r="K69" s="2"/>
      <c r="L69" s="2"/>
      <c r="M69" s="2"/>
      <c r="N69" s="2"/>
      <c r="O69" s="2"/>
      <c r="P69" s="2"/>
      <c r="Q69" s="2"/>
      <c r="R69" s="2"/>
      <c r="S69" s="2"/>
      <c r="T69" s="2"/>
      <c r="U69" s="2"/>
      <c r="V69" s="2"/>
      <c r="W69" s="2"/>
      <c r="X69" s="2"/>
      <c r="Y69" s="2"/>
      <c r="Z69" s="2"/>
      <c r="AA69" s="38"/>
      <c r="AB69" s="2"/>
      <c r="AC69" s="2"/>
      <c r="AD69" s="2"/>
      <c r="AE69" s="2"/>
      <c r="AF69" s="2"/>
      <c r="AG69" s="2"/>
      <c r="AH69" s="2"/>
      <c r="AI69" s="2"/>
      <c r="AJ69" s="2"/>
      <c r="AK69" s="2"/>
      <c r="AL69" s="2"/>
      <c r="AM69" s="2"/>
      <c r="AN69" s="2"/>
      <c r="AO69" s="2"/>
      <c r="AP69" s="2"/>
      <c r="AQ69" s="2"/>
      <c r="AR69" s="2"/>
      <c r="AS69" s="2"/>
      <c r="AT69" s="2"/>
      <c r="AU69" s="2"/>
      <c r="AV69" s="2"/>
      <c r="AW69" s="2"/>
      <c r="AX69" s="2"/>
      <c r="AY69" s="2"/>
      <c r="AZ69" s="42"/>
      <c r="BA69" s="38"/>
      <c r="BB69" s="2"/>
      <c r="BC69" s="2"/>
      <c r="BD69" s="2"/>
      <c r="BE69" s="2" t="s">
        <v>84</v>
      </c>
      <c r="BF69" s="2"/>
      <c r="BG69" s="2"/>
      <c r="BH69" s="2"/>
      <c r="BI69" s="2"/>
      <c r="BJ69" s="2"/>
      <c r="BK69" s="2"/>
      <c r="BL69" s="2"/>
      <c r="BM69" s="2"/>
      <c r="BN69" s="2"/>
      <c r="BO69" s="2"/>
      <c r="BP69" s="2"/>
      <c r="BQ69" s="2"/>
      <c r="BR69" s="2"/>
      <c r="BS69" s="2"/>
      <c r="BT69" s="2"/>
      <c r="BU69" s="2"/>
      <c r="BV69" s="2"/>
      <c r="BW69" s="2"/>
      <c r="BX69" s="2"/>
      <c r="BY69" s="2"/>
      <c r="BZ69" s="42"/>
      <c r="CA69" s="2"/>
      <c r="CB69" s="2"/>
      <c r="CC69" s="2"/>
      <c r="CD69" s="2" t="s">
        <v>382</v>
      </c>
      <c r="CE69" s="2"/>
      <c r="CF69" s="2" t="s">
        <v>383</v>
      </c>
      <c r="CG69" s="2"/>
      <c r="CI69" s="2"/>
      <c r="CJ69" s="2"/>
      <c r="CK69" s="2"/>
      <c r="CL69" s="2"/>
      <c r="CM69" s="2"/>
      <c r="CN69" s="2"/>
      <c r="CO69" s="2"/>
      <c r="CP69" s="435"/>
      <c r="CQ69" s="435"/>
      <c r="CR69" s="435"/>
      <c r="CS69" s="435"/>
      <c r="CT69" s="435"/>
      <c r="CU69" s="2" t="s">
        <v>239</v>
      </c>
      <c r="CV69" s="2"/>
      <c r="CW69" s="2"/>
      <c r="CX69" s="2"/>
      <c r="CY69" s="2"/>
      <c r="CZ69" s="2"/>
      <c r="DA69" s="2"/>
      <c r="DB69" s="2"/>
      <c r="DC69" s="2" t="s">
        <v>382</v>
      </c>
      <c r="DD69" s="2"/>
      <c r="DE69" s="2" t="s">
        <v>383</v>
      </c>
      <c r="DF69" s="2"/>
      <c r="DG69" s="2"/>
      <c r="DH69" s="2"/>
      <c r="DI69" s="2"/>
      <c r="DJ69" s="2"/>
      <c r="DK69" s="2"/>
      <c r="DL69" s="2"/>
      <c r="DM69" s="2"/>
      <c r="DN69" s="2"/>
      <c r="DO69" s="435"/>
      <c r="DP69" s="435"/>
      <c r="DQ69" s="435"/>
      <c r="DR69" s="435"/>
      <c r="DS69" s="435"/>
      <c r="DT69" s="2" t="s">
        <v>239</v>
      </c>
      <c r="DU69" s="2"/>
      <c r="DV69" s="2"/>
      <c r="DW69" s="2"/>
      <c r="DX69" s="2"/>
      <c r="DY69" s="42"/>
      <c r="DZ69" s="2"/>
      <c r="EA69" s="2"/>
      <c r="EB69" s="2"/>
      <c r="EC69" s="2"/>
      <c r="ED69" s="2"/>
      <c r="EE69" s="2"/>
      <c r="EF69" s="2"/>
      <c r="EG69" s="413" t="s">
        <v>384</v>
      </c>
      <c r="EH69" s="414"/>
      <c r="EI69" s="415"/>
      <c r="EJ69" s="36"/>
      <c r="EK69" s="2" t="s">
        <v>86</v>
      </c>
      <c r="EL69" s="2"/>
      <c r="EM69" s="2"/>
      <c r="EN69" s="2"/>
      <c r="EO69" s="2"/>
      <c r="EP69" s="2"/>
      <c r="EQ69" s="2"/>
      <c r="ER69" s="2"/>
      <c r="ES69" s="2"/>
      <c r="ET69" s="416"/>
      <c r="EU69" s="460"/>
      <c r="EV69" s="460"/>
      <c r="EW69" s="460"/>
      <c r="EX69" s="418"/>
      <c r="EY69" s="418"/>
      <c r="EZ69" s="418"/>
      <c r="FA69" s="418"/>
      <c r="FB69" s="418"/>
      <c r="FC69" s="418"/>
      <c r="FD69" s="418"/>
      <c r="FE69" s="418"/>
      <c r="FF69" s="418"/>
      <c r="FG69" s="418"/>
      <c r="FH69" s="418"/>
      <c r="FI69" s="418"/>
      <c r="FJ69" s="418"/>
      <c r="FK69" s="418"/>
      <c r="FL69" s="418"/>
      <c r="FM69" s="419"/>
      <c r="FN69" s="2"/>
      <c r="FO69" s="2"/>
      <c r="FP69" s="2"/>
      <c r="FQ69" s="2"/>
      <c r="FR69" s="2"/>
      <c r="FS69" s="2"/>
      <c r="FT69" s="2"/>
      <c r="FU69" s="2"/>
      <c r="FV69" s="2"/>
      <c r="FW69" s="2"/>
      <c r="FX69" s="2"/>
      <c r="FY69" s="2"/>
      <c r="FZ69" s="2"/>
      <c r="GA69" s="2"/>
      <c r="GB69" s="42"/>
    </row>
    <row r="70" spans="4:184" ht="12" customHeight="1">
      <c r="D70" s="38"/>
      <c r="E70" s="2"/>
      <c r="F70" s="2"/>
      <c r="G70" s="2"/>
      <c r="H70" s="2"/>
      <c r="I70" s="2"/>
      <c r="J70" s="2"/>
      <c r="K70" s="2"/>
      <c r="L70" s="2"/>
      <c r="M70" s="2"/>
      <c r="N70" s="2"/>
      <c r="O70" s="2"/>
      <c r="P70" s="2"/>
      <c r="Q70" s="2"/>
      <c r="R70" s="2"/>
      <c r="S70" s="2"/>
      <c r="T70" s="2"/>
      <c r="U70" s="2"/>
      <c r="V70" s="2"/>
      <c r="W70" s="2"/>
      <c r="X70" s="2"/>
      <c r="Y70" s="2"/>
      <c r="Z70" s="2"/>
      <c r="AA70" s="255"/>
      <c r="AB70" s="256"/>
      <c r="AC70" s="256"/>
      <c r="AD70" s="256"/>
      <c r="AE70" s="256"/>
      <c r="AF70" s="256"/>
      <c r="AG70" s="256"/>
      <c r="AH70" s="256"/>
      <c r="AI70" s="256"/>
      <c r="AJ70" s="256"/>
      <c r="AK70" s="256"/>
      <c r="AL70" s="256"/>
      <c r="AM70" s="256"/>
      <c r="AN70" s="256"/>
      <c r="AO70" s="256"/>
      <c r="AP70" s="256"/>
      <c r="AQ70" s="256"/>
      <c r="AR70" s="256"/>
      <c r="AS70" s="256"/>
      <c r="AT70" s="256"/>
      <c r="AU70" s="256"/>
      <c r="AV70" s="256"/>
      <c r="AW70" s="256"/>
      <c r="AX70" s="256"/>
      <c r="AY70" s="256"/>
      <c r="AZ70" s="21"/>
      <c r="BA70" s="256"/>
      <c r="BB70" s="256"/>
      <c r="BC70" s="256"/>
      <c r="BD70" s="256"/>
      <c r="BE70" s="256"/>
      <c r="BF70" s="256"/>
      <c r="BG70" s="256"/>
      <c r="BH70" s="256"/>
      <c r="BI70" s="256"/>
      <c r="BJ70" s="256"/>
      <c r="BK70" s="256"/>
      <c r="BL70" s="256"/>
      <c r="BM70" s="256"/>
      <c r="BN70" s="256"/>
      <c r="BO70" s="256"/>
      <c r="BP70" s="256"/>
      <c r="BQ70" s="256"/>
      <c r="BR70" s="256"/>
      <c r="BS70" s="256"/>
      <c r="BT70" s="256"/>
      <c r="BU70" s="256"/>
      <c r="BV70" s="256"/>
      <c r="BW70" s="256"/>
      <c r="BX70" s="256"/>
      <c r="BY70" s="256"/>
      <c r="BZ70" s="21"/>
      <c r="CA70" s="256"/>
      <c r="CB70" s="256"/>
      <c r="CC70" s="256"/>
      <c r="CD70" s="256"/>
      <c r="CE70" s="256"/>
      <c r="CF70" s="256"/>
      <c r="CG70" s="256"/>
      <c r="CH70" s="256"/>
      <c r="CI70" s="256"/>
      <c r="CJ70" s="256"/>
      <c r="CK70" s="256"/>
      <c r="CL70" s="256"/>
      <c r="CM70" s="256"/>
      <c r="CN70" s="256"/>
      <c r="CO70" s="256"/>
      <c r="CP70" s="256"/>
      <c r="CQ70" s="256"/>
      <c r="CR70" s="256"/>
      <c r="CS70" s="256"/>
      <c r="CT70" s="256"/>
      <c r="CU70" s="256"/>
      <c r="CV70" s="256"/>
      <c r="CW70" s="256"/>
      <c r="CX70" s="256"/>
      <c r="CY70" s="256"/>
      <c r="CZ70" s="256"/>
      <c r="DA70" s="256"/>
      <c r="DB70" s="256"/>
      <c r="DC70" s="256"/>
      <c r="DD70" s="256"/>
      <c r="DE70" s="256"/>
      <c r="DF70" s="256"/>
      <c r="DG70" s="256"/>
      <c r="DH70" s="256"/>
      <c r="DI70" s="256"/>
      <c r="DJ70" s="256"/>
      <c r="DK70" s="256"/>
      <c r="DL70" s="256"/>
      <c r="DM70" s="256"/>
      <c r="DN70" s="256"/>
      <c r="DO70" s="256"/>
      <c r="DP70" s="256"/>
      <c r="DQ70" s="256"/>
      <c r="DR70" s="256"/>
      <c r="DS70" s="256"/>
      <c r="DT70" s="256"/>
      <c r="DU70" s="256"/>
      <c r="DV70" s="256"/>
      <c r="DW70" s="256"/>
      <c r="DX70" s="256"/>
      <c r="DY70" s="21"/>
      <c r="DZ70" s="2"/>
      <c r="EA70" s="2"/>
      <c r="EB70" s="2"/>
      <c r="EC70" s="2"/>
      <c r="ED70" s="2"/>
      <c r="EE70" s="2"/>
      <c r="EF70" s="2"/>
      <c r="EG70" s="4"/>
      <c r="EH70" s="4"/>
      <c r="EI70" s="4"/>
      <c r="EJ70" s="2"/>
      <c r="EK70" s="2"/>
      <c r="EL70" s="2"/>
      <c r="EM70" s="2"/>
      <c r="EN70" s="2" t="s">
        <v>69</v>
      </c>
      <c r="EO70" s="2"/>
      <c r="EP70" s="2"/>
      <c r="EQ70" s="2"/>
      <c r="ER70" s="2"/>
      <c r="ES70" s="2"/>
      <c r="ET70" s="461"/>
      <c r="EU70" s="462"/>
      <c r="EV70" s="462"/>
      <c r="EW70" s="462"/>
      <c r="EX70" s="422"/>
      <c r="EY70" s="422"/>
      <c r="EZ70" s="422"/>
      <c r="FA70" s="422"/>
      <c r="FB70" s="422"/>
      <c r="FC70" s="422"/>
      <c r="FD70" s="422"/>
      <c r="FE70" s="422"/>
      <c r="FF70" s="422"/>
      <c r="FG70" s="422"/>
      <c r="FH70" s="422"/>
      <c r="FI70" s="422"/>
      <c r="FJ70" s="422"/>
      <c r="FK70" s="422"/>
      <c r="FL70" s="422"/>
      <c r="FM70" s="423"/>
      <c r="FN70" s="2"/>
      <c r="FO70" s="2"/>
      <c r="FP70" s="2"/>
      <c r="FQ70" s="2"/>
      <c r="FR70" s="2"/>
      <c r="FS70" s="2"/>
      <c r="FT70" s="2"/>
      <c r="FU70" s="2"/>
      <c r="FV70" s="2"/>
      <c r="FW70" s="2"/>
      <c r="FX70" s="2"/>
      <c r="FY70" s="2"/>
      <c r="FZ70" s="2"/>
      <c r="GA70" s="2"/>
      <c r="GB70" s="42"/>
    </row>
    <row r="71" spans="4:184" s="2" customFormat="1" ht="4.5" customHeight="1">
      <c r="D71" s="38"/>
      <c r="GB71" s="42"/>
    </row>
    <row r="72" spans="4:184" ht="12" customHeight="1">
      <c r="D72" s="38"/>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2"/>
      <c r="GB72" s="42"/>
    </row>
    <row r="73" spans="4:184" s="3" customFormat="1" ht="12" customHeight="1">
      <c r="D73" s="277"/>
      <c r="E73" s="413" t="s">
        <v>385</v>
      </c>
      <c r="F73" s="414"/>
      <c r="G73" s="415"/>
      <c r="H73" s="36"/>
      <c r="I73" s="2" t="s">
        <v>386</v>
      </c>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4"/>
      <c r="BC73" s="4"/>
      <c r="BD73" s="4"/>
      <c r="BE73" s="4"/>
      <c r="BF73" s="4"/>
      <c r="BG73" s="4"/>
      <c r="BH73" s="4"/>
      <c r="BI73" s="4"/>
      <c r="BJ73" s="4"/>
      <c r="BK73" s="4"/>
      <c r="BL73" s="4"/>
      <c r="BM73" s="4"/>
      <c r="BN73" s="4"/>
      <c r="BO73" s="4"/>
      <c r="BP73" s="4"/>
      <c r="BQ73" s="4"/>
      <c r="BR73" s="4"/>
      <c r="BS73" s="4"/>
      <c r="BT73" s="4"/>
      <c r="BU73" s="4"/>
      <c r="BV73" s="25" t="s">
        <v>387</v>
      </c>
      <c r="BW73" s="17"/>
      <c r="BX73" s="26"/>
      <c r="BY73" s="2"/>
      <c r="BZ73" s="2" t="s">
        <v>388</v>
      </c>
      <c r="CA73" s="2"/>
      <c r="CB73" s="2"/>
      <c r="CC73" s="2"/>
      <c r="CD73" s="2"/>
      <c r="CE73" s="2"/>
      <c r="CF73" s="2"/>
      <c r="CG73" s="2"/>
      <c r="CH73" s="2"/>
      <c r="CI73" s="2"/>
      <c r="CJ73" s="2"/>
      <c r="CK73" s="2"/>
      <c r="CL73" s="2"/>
      <c r="CM73" s="2"/>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2"/>
      <c r="DY73" s="2"/>
      <c r="DZ73" s="4"/>
      <c r="EA73" s="4"/>
      <c r="EB73" s="4"/>
      <c r="EC73" s="4"/>
      <c r="ED73" s="4"/>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4"/>
      <c r="GB73" s="278"/>
    </row>
    <row r="74" spans="4:184">
      <c r="D74" s="38"/>
      <c r="E74" s="4"/>
      <c r="F74" s="4"/>
      <c r="G74" s="4"/>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42"/>
    </row>
    <row r="75" spans="4:184" ht="13.2">
      <c r="D75" s="38"/>
      <c r="E75" s="2"/>
      <c r="F75" s="475" t="s">
        <v>389</v>
      </c>
      <c r="G75" s="475"/>
      <c r="H75" s="475"/>
      <c r="I75" s="475"/>
      <c r="J75" s="475"/>
      <c r="K75" s="273"/>
      <c r="L75" s="476" t="s">
        <v>390</v>
      </c>
      <c r="M75" s="477"/>
      <c r="N75" s="477"/>
      <c r="O75" s="477"/>
      <c r="P75" s="477"/>
      <c r="Q75" s="2"/>
      <c r="R75" s="416"/>
      <c r="S75" s="460"/>
      <c r="T75" s="460"/>
      <c r="U75" s="460"/>
      <c r="V75" s="418"/>
      <c r="W75" s="418"/>
      <c r="X75" s="418"/>
      <c r="Y75" s="419"/>
      <c r="Z75" s="435" t="s">
        <v>391</v>
      </c>
      <c r="AA75" s="435"/>
      <c r="AB75" s="435"/>
      <c r="AC75" s="435"/>
      <c r="AD75" s="416"/>
      <c r="AE75" s="460"/>
      <c r="AF75" s="460"/>
      <c r="AG75" s="460"/>
      <c r="AH75" s="418"/>
      <c r="AI75" s="418"/>
      <c r="AJ75" s="418"/>
      <c r="AK75" s="419"/>
      <c r="AL75" s="435" t="s">
        <v>392</v>
      </c>
      <c r="AM75" s="435"/>
      <c r="AN75" s="435"/>
      <c r="AO75" s="435"/>
      <c r="AP75" s="416"/>
      <c r="AQ75" s="460"/>
      <c r="AR75" s="460"/>
      <c r="AS75" s="460"/>
      <c r="AT75" s="418"/>
      <c r="AU75" s="418"/>
      <c r="AV75" s="418"/>
      <c r="AW75" s="419"/>
      <c r="AX75" s="435" t="s">
        <v>393</v>
      </c>
      <c r="AY75" s="435"/>
      <c r="AZ75" s="435"/>
      <c r="BA75" s="435"/>
      <c r="BB75" s="2"/>
      <c r="BC75" s="2"/>
      <c r="BD75" s="2"/>
      <c r="BE75" s="2"/>
      <c r="BF75" s="2"/>
      <c r="BG75" s="2"/>
      <c r="BH75" s="2"/>
      <c r="BI75" s="2"/>
      <c r="BJ75" s="2"/>
      <c r="BK75" s="2"/>
      <c r="BL75" s="2"/>
      <c r="BM75" s="2"/>
      <c r="BN75" s="2"/>
      <c r="BO75" s="2"/>
      <c r="BP75" s="2"/>
      <c r="BQ75" s="2"/>
      <c r="BR75" s="2"/>
      <c r="BS75" s="2"/>
      <c r="BT75" s="2"/>
      <c r="BU75" s="2"/>
      <c r="BV75" s="24"/>
      <c r="BW75" s="2"/>
      <c r="BX75" s="431"/>
      <c r="BY75" s="432"/>
      <c r="BZ75" s="433"/>
      <c r="CA75" s="2"/>
      <c r="CB75" s="2" t="s">
        <v>394</v>
      </c>
      <c r="CC75" s="2"/>
      <c r="CD75" s="2"/>
      <c r="CE75" s="2"/>
      <c r="CF75" s="2"/>
      <c r="CG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431"/>
      <c r="DI75" s="432"/>
      <c r="DJ75" s="433"/>
      <c r="DK75" s="2"/>
      <c r="DL75" s="2" t="s">
        <v>395</v>
      </c>
      <c r="DM75" s="2"/>
      <c r="DN75" s="2"/>
      <c r="DO75" s="2"/>
      <c r="DP75" s="2"/>
      <c r="DQ75" s="2"/>
      <c r="DR75" s="2"/>
      <c r="DS75" s="2"/>
      <c r="DT75" s="2"/>
      <c r="DU75" s="2"/>
      <c r="DV75" s="2"/>
      <c r="DW75" s="2"/>
      <c r="DX75" s="24"/>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42"/>
    </row>
    <row r="76" spans="4:184" ht="13.2">
      <c r="D76" s="38"/>
      <c r="E76" s="2"/>
      <c r="F76" s="475"/>
      <c r="G76" s="475"/>
      <c r="H76" s="475"/>
      <c r="I76" s="475"/>
      <c r="J76" s="475"/>
      <c r="K76" s="273"/>
      <c r="L76" s="477"/>
      <c r="M76" s="477"/>
      <c r="N76" s="477"/>
      <c r="O76" s="477"/>
      <c r="P76" s="477"/>
      <c r="Q76" s="2"/>
      <c r="R76" s="461"/>
      <c r="S76" s="462"/>
      <c r="T76" s="462"/>
      <c r="U76" s="462"/>
      <c r="V76" s="422"/>
      <c r="W76" s="422"/>
      <c r="X76" s="422"/>
      <c r="Y76" s="423"/>
      <c r="Z76" s="435"/>
      <c r="AA76" s="435"/>
      <c r="AB76" s="435"/>
      <c r="AC76" s="435"/>
      <c r="AD76" s="461"/>
      <c r="AE76" s="462"/>
      <c r="AF76" s="462"/>
      <c r="AG76" s="462"/>
      <c r="AH76" s="422"/>
      <c r="AI76" s="422"/>
      <c r="AJ76" s="422"/>
      <c r="AK76" s="423"/>
      <c r="AL76" s="435"/>
      <c r="AM76" s="435"/>
      <c r="AN76" s="435"/>
      <c r="AO76" s="435"/>
      <c r="AP76" s="461"/>
      <c r="AQ76" s="462"/>
      <c r="AR76" s="462"/>
      <c r="AS76" s="462"/>
      <c r="AT76" s="422"/>
      <c r="AU76" s="422"/>
      <c r="AV76" s="422"/>
      <c r="AW76" s="423"/>
      <c r="AX76" s="435"/>
      <c r="AY76" s="435"/>
      <c r="AZ76" s="435"/>
      <c r="BA76" s="435"/>
      <c r="BB76" s="2"/>
      <c r="BC76" s="2"/>
      <c r="BD76" s="2"/>
      <c r="BE76" s="2"/>
      <c r="BF76" s="2"/>
      <c r="BG76" s="2"/>
      <c r="BH76" s="2"/>
      <c r="BI76" s="2"/>
      <c r="BJ76" s="2"/>
      <c r="BK76" s="2"/>
      <c r="BL76" s="2"/>
      <c r="BM76" s="2"/>
      <c r="BN76" s="2"/>
      <c r="BO76" s="2"/>
      <c r="BP76" s="2"/>
      <c r="BQ76" s="2"/>
      <c r="BR76" s="2"/>
      <c r="BS76" s="2"/>
      <c r="BT76" s="2"/>
      <c r="BU76" s="2"/>
      <c r="BV76" s="24"/>
      <c r="BW76" s="2"/>
      <c r="BX76" s="2"/>
      <c r="BY76" s="2" t="s">
        <v>396</v>
      </c>
      <c r="BZ76" s="24"/>
      <c r="CA76" s="2" t="s">
        <v>397</v>
      </c>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c r="DA76" s="24"/>
      <c r="DB76" s="24"/>
      <c r="DC76" s="24"/>
      <c r="DD76" s="24"/>
      <c r="DE76" s="24"/>
      <c r="DF76" s="24"/>
      <c r="DG76" s="24"/>
      <c r="DH76" s="24"/>
      <c r="DI76" s="24"/>
      <c r="DJ76" s="24"/>
      <c r="DK76" s="24"/>
      <c r="DL76" s="24"/>
      <c r="DM76" s="24"/>
      <c r="DN76" s="24"/>
      <c r="DO76" s="24"/>
      <c r="DP76" s="24"/>
      <c r="DQ76" s="24"/>
      <c r="DR76" s="24"/>
      <c r="DS76" s="24"/>
      <c r="DT76" s="24"/>
      <c r="DU76" s="24"/>
      <c r="DV76" s="24"/>
      <c r="DW76" s="24"/>
      <c r="DX76" s="24"/>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42"/>
    </row>
    <row r="77" spans="4:184">
      <c r="D77" s="38"/>
      <c r="E77" s="39"/>
      <c r="F77" s="475"/>
      <c r="G77" s="475"/>
      <c r="H77" s="475"/>
      <c r="I77" s="475"/>
      <c r="J77" s="475"/>
      <c r="K77" s="273"/>
      <c r="L77" s="273"/>
      <c r="M77" s="273"/>
      <c r="N77" s="273"/>
      <c r="O77" s="273"/>
      <c r="P77" s="273"/>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t="s">
        <v>396</v>
      </c>
      <c r="BZ77" s="2"/>
      <c r="CA77" s="2" t="s">
        <v>398</v>
      </c>
      <c r="CB77" s="2"/>
      <c r="CC77" s="2"/>
      <c r="CD77" s="2"/>
      <c r="CE77" s="2"/>
      <c r="CF77" s="2"/>
      <c r="CG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42"/>
    </row>
    <row r="78" spans="4:184">
      <c r="D78" s="38"/>
      <c r="E78" s="39"/>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t="s">
        <v>396</v>
      </c>
      <c r="BZ78" s="2"/>
      <c r="CA78" s="2" t="s">
        <v>399</v>
      </c>
      <c r="CB78" s="2"/>
      <c r="CC78" s="2"/>
      <c r="CD78" s="2"/>
      <c r="CE78" s="2"/>
      <c r="CF78" s="2"/>
      <c r="CG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c r="FN78" s="2"/>
      <c r="FO78" s="2"/>
      <c r="FP78" s="2"/>
      <c r="FQ78" s="2"/>
      <c r="FR78" s="2"/>
      <c r="FS78" s="2"/>
      <c r="FT78" s="2"/>
      <c r="FU78" s="2"/>
      <c r="FV78" s="2"/>
      <c r="FW78" s="2"/>
      <c r="FX78" s="2"/>
      <c r="FY78" s="2"/>
      <c r="FZ78" s="2"/>
      <c r="GA78" s="2"/>
      <c r="GB78" s="42"/>
    </row>
    <row r="79" spans="4:184">
      <c r="D79" s="255"/>
      <c r="E79" s="280"/>
      <c r="F79" s="256"/>
      <c r="G79" s="256"/>
      <c r="H79" s="256"/>
      <c r="I79" s="256"/>
      <c r="J79" s="256"/>
      <c r="K79" s="256"/>
      <c r="L79" s="256"/>
      <c r="M79" s="256"/>
      <c r="N79" s="256"/>
      <c r="O79" s="256"/>
      <c r="P79" s="256"/>
      <c r="Q79" s="256"/>
      <c r="R79" s="256"/>
      <c r="S79" s="256"/>
      <c r="T79" s="256"/>
      <c r="U79" s="256"/>
      <c r="V79" s="256"/>
      <c r="W79" s="256"/>
      <c r="X79" s="256"/>
      <c r="Y79" s="256"/>
      <c r="Z79" s="256"/>
      <c r="AA79" s="256"/>
      <c r="AB79" s="256"/>
      <c r="AC79" s="256"/>
      <c r="AD79" s="256"/>
      <c r="AE79" s="256"/>
      <c r="AF79" s="256"/>
      <c r="AG79" s="256"/>
      <c r="AH79" s="256"/>
      <c r="AI79" s="256"/>
      <c r="AJ79" s="256"/>
      <c r="AK79" s="256"/>
      <c r="AL79" s="256"/>
      <c r="AM79" s="256"/>
      <c r="AN79" s="256"/>
      <c r="AO79" s="256"/>
      <c r="AP79" s="256"/>
      <c r="AQ79" s="256"/>
      <c r="AR79" s="256"/>
      <c r="AS79" s="256"/>
      <c r="AT79" s="256"/>
      <c r="AU79" s="256"/>
      <c r="AV79" s="256"/>
      <c r="AW79" s="256"/>
      <c r="AX79" s="256"/>
      <c r="AY79" s="256"/>
      <c r="AZ79" s="256"/>
      <c r="BA79" s="256"/>
      <c r="BB79" s="256"/>
      <c r="BC79" s="256"/>
      <c r="BD79" s="256"/>
      <c r="BE79" s="256"/>
      <c r="BF79" s="256"/>
      <c r="BG79" s="256"/>
      <c r="BH79" s="256"/>
      <c r="BI79" s="256"/>
      <c r="BJ79" s="256"/>
      <c r="BK79" s="256"/>
      <c r="BL79" s="256"/>
      <c r="BM79" s="256"/>
      <c r="BN79" s="256"/>
      <c r="BO79" s="256"/>
      <c r="BP79" s="256"/>
      <c r="BQ79" s="256"/>
      <c r="BR79" s="256"/>
      <c r="BS79" s="256"/>
      <c r="BT79" s="256"/>
      <c r="BU79" s="256"/>
      <c r="BV79" s="256"/>
      <c r="BW79" s="256"/>
      <c r="BX79" s="256"/>
      <c r="BY79" s="256"/>
      <c r="BZ79" s="256"/>
      <c r="CA79" s="281"/>
      <c r="CB79" s="256"/>
      <c r="CC79" s="256"/>
      <c r="CD79" s="256"/>
      <c r="CE79" s="256"/>
      <c r="CF79" s="256"/>
      <c r="CG79" s="256"/>
      <c r="CH79" s="256"/>
      <c r="CI79" s="256"/>
      <c r="CJ79" s="256"/>
      <c r="CK79" s="256"/>
      <c r="CL79" s="256"/>
      <c r="CM79" s="256"/>
      <c r="CN79" s="256"/>
      <c r="CO79" s="256"/>
      <c r="CP79" s="256"/>
      <c r="CQ79" s="256"/>
      <c r="CR79" s="256"/>
      <c r="CS79" s="256"/>
      <c r="CT79" s="256"/>
      <c r="CU79" s="256"/>
      <c r="CV79" s="256"/>
      <c r="CW79" s="256"/>
      <c r="CX79" s="256"/>
      <c r="CY79" s="256"/>
      <c r="CZ79" s="256"/>
      <c r="DA79" s="256"/>
      <c r="DB79" s="256"/>
      <c r="DC79" s="256"/>
      <c r="DD79" s="256"/>
      <c r="DE79" s="256"/>
      <c r="DF79" s="256"/>
      <c r="DG79" s="256"/>
      <c r="DH79" s="256"/>
      <c r="DI79" s="256"/>
      <c r="DJ79" s="256"/>
      <c r="DK79" s="256"/>
      <c r="DL79" s="256"/>
      <c r="DM79" s="256"/>
      <c r="DN79" s="256"/>
      <c r="DO79" s="256"/>
      <c r="DP79" s="256"/>
      <c r="DQ79" s="256"/>
      <c r="DR79" s="256"/>
      <c r="DS79" s="256"/>
      <c r="DT79" s="256"/>
      <c r="DU79" s="256"/>
      <c r="DV79" s="256"/>
      <c r="DW79" s="256"/>
      <c r="DX79" s="256"/>
      <c r="DY79" s="256"/>
      <c r="DZ79" s="256"/>
      <c r="EA79" s="256"/>
      <c r="EB79" s="256"/>
      <c r="EC79" s="256"/>
      <c r="ED79" s="256"/>
      <c r="EE79" s="256"/>
      <c r="EF79" s="256"/>
      <c r="EG79" s="256"/>
      <c r="EH79" s="256"/>
      <c r="EI79" s="256"/>
      <c r="EJ79" s="256"/>
      <c r="EK79" s="256"/>
      <c r="EL79" s="256"/>
      <c r="EM79" s="256"/>
      <c r="EN79" s="256"/>
      <c r="EO79" s="256"/>
      <c r="EP79" s="256"/>
      <c r="EQ79" s="256"/>
      <c r="ER79" s="256"/>
      <c r="ES79" s="256"/>
      <c r="ET79" s="256"/>
      <c r="EU79" s="256"/>
      <c r="EV79" s="256"/>
      <c r="EW79" s="256"/>
      <c r="EX79" s="256"/>
      <c r="EY79" s="256"/>
      <c r="EZ79" s="256"/>
      <c r="FA79" s="256"/>
      <c r="FB79" s="256"/>
      <c r="FC79" s="256"/>
      <c r="FD79" s="256"/>
      <c r="FE79" s="256"/>
      <c r="FF79" s="256"/>
      <c r="FG79" s="256"/>
      <c r="FH79" s="256"/>
      <c r="FI79" s="256"/>
      <c r="FJ79" s="256"/>
      <c r="FK79" s="256"/>
      <c r="FL79" s="256"/>
      <c r="FM79" s="256"/>
      <c r="FN79" s="256"/>
      <c r="FO79" s="256"/>
      <c r="FP79" s="256"/>
      <c r="FQ79" s="256"/>
      <c r="FR79" s="256"/>
      <c r="FS79" s="256"/>
      <c r="FT79" s="256"/>
      <c r="FU79" s="256"/>
      <c r="FV79" s="256"/>
      <c r="FW79" s="256"/>
      <c r="FX79" s="256"/>
      <c r="FY79" s="256"/>
      <c r="FZ79" s="256"/>
      <c r="GA79" s="256"/>
      <c r="GB79" s="21"/>
    </row>
    <row r="80" spans="4:184">
      <c r="E80" s="1" t="s">
        <v>102</v>
      </c>
    </row>
    <row r="81" spans="4:203" ht="13.2">
      <c r="E81" s="43" t="s">
        <v>400</v>
      </c>
    </row>
    <row r="84" spans="4:203" ht="19.2">
      <c r="F84" s="268" t="s">
        <v>401</v>
      </c>
    </row>
    <row r="85" spans="4:203">
      <c r="D85" s="246"/>
      <c r="E85" s="254"/>
      <c r="F85" s="254"/>
      <c r="G85" s="254"/>
      <c r="H85" s="254"/>
      <c r="I85" s="254"/>
      <c r="J85" s="254"/>
      <c r="K85" s="254"/>
      <c r="L85" s="254"/>
      <c r="M85" s="254"/>
      <c r="N85" s="254"/>
      <c r="O85" s="254"/>
      <c r="P85" s="254"/>
      <c r="Q85" s="254"/>
      <c r="R85" s="254"/>
      <c r="S85" s="254"/>
      <c r="T85" s="254"/>
      <c r="U85" s="254"/>
      <c r="V85" s="254"/>
      <c r="W85" s="254"/>
      <c r="X85" s="254"/>
      <c r="Y85" s="254"/>
      <c r="Z85" s="254"/>
      <c r="AA85" s="254"/>
      <c r="AB85" s="254"/>
      <c r="AC85" s="254"/>
      <c r="AD85" s="254"/>
      <c r="AE85" s="254"/>
      <c r="AF85" s="254"/>
      <c r="AG85" s="254"/>
      <c r="AH85" s="254"/>
      <c r="AI85" s="254"/>
      <c r="AJ85" s="254"/>
      <c r="AK85" s="254"/>
      <c r="AL85" s="254"/>
      <c r="AM85" s="254"/>
      <c r="AN85" s="254"/>
      <c r="AO85" s="254"/>
      <c r="AP85" s="254"/>
      <c r="AQ85" s="254"/>
      <c r="AR85" s="254"/>
      <c r="AS85" s="254"/>
      <c r="AT85" s="254"/>
      <c r="AU85" s="254"/>
      <c r="AV85" s="254"/>
      <c r="AW85" s="254"/>
      <c r="AX85" s="254"/>
      <c r="AY85" s="254"/>
      <c r="AZ85" s="254"/>
      <c r="BA85" s="254"/>
      <c r="BB85" s="254"/>
      <c r="BC85" s="254"/>
      <c r="BD85" s="254"/>
      <c r="BE85" s="254"/>
      <c r="BF85" s="254"/>
      <c r="BG85" s="254"/>
      <c r="BH85" s="254"/>
      <c r="BI85" s="254"/>
      <c r="BJ85" s="254"/>
      <c r="BK85" s="254"/>
      <c r="BL85" s="254"/>
      <c r="BM85" s="254"/>
      <c r="BN85" s="254"/>
      <c r="BO85" s="254"/>
      <c r="BP85" s="254"/>
      <c r="BQ85" s="254"/>
      <c r="BR85" s="254"/>
      <c r="BS85" s="254"/>
      <c r="BT85" s="254"/>
      <c r="BU85" s="254"/>
      <c r="BV85" s="254"/>
      <c r="BW85" s="254"/>
      <c r="BX85" s="254"/>
      <c r="BY85" s="254"/>
      <c r="BZ85" s="254"/>
      <c r="CA85" s="254"/>
      <c r="CB85" s="254"/>
      <c r="CC85" s="254"/>
      <c r="CD85" s="254"/>
      <c r="CE85" s="254"/>
      <c r="CF85" s="254"/>
      <c r="CG85" s="254"/>
      <c r="CH85" s="254"/>
      <c r="CI85" s="254"/>
      <c r="CJ85" s="254"/>
      <c r="CK85" s="254"/>
      <c r="CL85" s="254"/>
      <c r="CM85" s="254"/>
      <c r="CN85" s="254"/>
      <c r="CO85" s="254"/>
      <c r="CP85" s="254"/>
      <c r="CQ85" s="254"/>
      <c r="CR85" s="254"/>
      <c r="CS85" s="254"/>
      <c r="CT85" s="254"/>
      <c r="CU85" s="254"/>
      <c r="CV85" s="254"/>
      <c r="CW85" s="254"/>
      <c r="CX85" s="254"/>
      <c r="CY85" s="254"/>
      <c r="CZ85" s="254"/>
      <c r="DA85" s="254"/>
      <c r="DB85" s="254"/>
      <c r="DC85" s="254"/>
      <c r="DD85" s="254"/>
      <c r="DE85" s="254"/>
      <c r="DF85" s="254"/>
      <c r="DG85" s="254"/>
      <c r="DH85" s="254"/>
      <c r="DI85" s="254"/>
      <c r="DJ85" s="254"/>
      <c r="DK85" s="254"/>
      <c r="DL85" s="254"/>
      <c r="DM85" s="254"/>
      <c r="DN85" s="254"/>
      <c r="DO85" s="254"/>
      <c r="DP85" s="254"/>
      <c r="DQ85" s="254"/>
      <c r="DR85" s="254"/>
      <c r="DS85" s="254"/>
      <c r="DT85" s="254"/>
      <c r="DU85" s="254"/>
      <c r="DV85" s="254"/>
      <c r="DW85" s="254"/>
      <c r="DX85" s="254"/>
      <c r="DY85" s="254"/>
      <c r="DZ85" s="254"/>
      <c r="EA85" s="254"/>
      <c r="EB85" s="254"/>
      <c r="EC85" s="254"/>
      <c r="ED85" s="254"/>
      <c r="EE85" s="254"/>
      <c r="EF85" s="254"/>
      <c r="EG85" s="254"/>
      <c r="EH85" s="254"/>
      <c r="EI85" s="254"/>
      <c r="EJ85" s="254"/>
      <c r="EK85" s="254"/>
      <c r="EL85" s="254"/>
      <c r="EM85" s="254"/>
      <c r="EN85" s="254"/>
      <c r="EO85" s="254"/>
      <c r="EP85" s="254"/>
      <c r="EQ85" s="254"/>
      <c r="ER85" s="254"/>
      <c r="ES85" s="254"/>
      <c r="ET85" s="254"/>
      <c r="EU85" s="254"/>
      <c r="EV85" s="254"/>
      <c r="EW85" s="254"/>
      <c r="EX85" s="254"/>
      <c r="EY85" s="254"/>
      <c r="EZ85" s="254"/>
      <c r="FA85" s="254"/>
      <c r="FB85" s="254"/>
      <c r="FC85" s="254"/>
      <c r="FD85" s="254"/>
      <c r="FE85" s="254"/>
      <c r="FF85" s="254"/>
      <c r="FG85" s="254"/>
      <c r="FH85" s="254"/>
      <c r="FI85" s="254"/>
      <c r="FJ85" s="254"/>
      <c r="FK85" s="254"/>
      <c r="FL85" s="254"/>
      <c r="FM85" s="254"/>
      <c r="FN85" s="254"/>
      <c r="FO85" s="254"/>
      <c r="FP85" s="254"/>
      <c r="FQ85" s="254"/>
      <c r="FR85" s="254"/>
      <c r="FS85" s="254"/>
      <c r="FT85" s="254"/>
      <c r="FU85" s="254"/>
      <c r="FV85" s="254"/>
      <c r="FW85" s="254"/>
      <c r="FX85" s="254"/>
      <c r="FY85" s="254"/>
      <c r="FZ85" s="254"/>
      <c r="GA85" s="254"/>
      <c r="GB85" s="13"/>
    </row>
    <row r="86" spans="4:203" ht="15" customHeight="1">
      <c r="D86" s="38"/>
      <c r="E86" s="464" t="s">
        <v>317</v>
      </c>
      <c r="F86" s="465"/>
      <c r="G86" s="466"/>
      <c r="H86" s="5"/>
      <c r="I86" s="6" t="s">
        <v>318</v>
      </c>
      <c r="J86" s="6"/>
      <c r="K86" s="6"/>
      <c r="L86" s="6"/>
      <c r="M86" s="444" t="s">
        <v>319</v>
      </c>
      <c r="N86" s="444"/>
      <c r="O86" s="444"/>
      <c r="P86" s="444"/>
      <c r="Q86" s="444"/>
      <c r="R86" s="7"/>
      <c r="S86" s="2"/>
      <c r="T86" s="247" t="s">
        <v>320</v>
      </c>
      <c r="U86" s="9"/>
      <c r="V86" s="9"/>
      <c r="W86" s="9"/>
      <c r="X86" s="9"/>
      <c r="Y86" s="9"/>
      <c r="Z86" s="9"/>
      <c r="AA86" s="9"/>
      <c r="AB86" s="9"/>
      <c r="AC86" s="9"/>
      <c r="AD86" s="9"/>
      <c r="AE86" s="9"/>
      <c r="AF86" s="9"/>
      <c r="AG86" s="9"/>
      <c r="AH86" s="9"/>
      <c r="AI86" s="436"/>
      <c r="AJ86" s="437"/>
      <c r="AK86" s="437"/>
      <c r="AL86" s="425"/>
      <c r="AM86" s="425"/>
      <c r="AN86" s="425"/>
      <c r="AO86" s="425"/>
      <c r="AP86" s="425"/>
      <c r="AQ86" s="425"/>
      <c r="AR86" s="425"/>
      <c r="AS86" s="425"/>
      <c r="AT86" s="425"/>
      <c r="AU86" s="425"/>
      <c r="AV86" s="425"/>
      <c r="AW86" s="425"/>
      <c r="AX86" s="425"/>
      <c r="AY86" s="425"/>
      <c r="AZ86" s="425"/>
      <c r="BA86" s="425"/>
      <c r="BB86" s="425"/>
      <c r="BC86" s="425"/>
      <c r="BD86" s="425"/>
      <c r="BE86" s="425"/>
      <c r="BF86" s="425"/>
      <c r="BG86" s="425"/>
      <c r="BH86" s="425"/>
      <c r="BI86" s="425"/>
      <c r="BJ86" s="425"/>
      <c r="BK86" s="425"/>
      <c r="BL86" s="426"/>
      <c r="BM86" s="2"/>
      <c r="BN86" s="5" t="s">
        <v>321</v>
      </c>
      <c r="BO86" s="6"/>
      <c r="BP86" s="6"/>
      <c r="BQ86" s="6" t="s">
        <v>322</v>
      </c>
      <c r="BR86" s="6"/>
      <c r="BS86" s="6"/>
      <c r="BT86" s="444" t="s">
        <v>323</v>
      </c>
      <c r="BU86" s="444"/>
      <c r="BV86" s="444"/>
      <c r="BW86" s="444"/>
      <c r="BX86" s="444"/>
      <c r="BY86" s="444"/>
      <c r="BZ86" s="444"/>
      <c r="CA86" s="444"/>
      <c r="CB86" s="444"/>
      <c r="CC86" s="444"/>
      <c r="CD86" s="444"/>
      <c r="CE86" s="444"/>
      <c r="CF86" s="444"/>
      <c r="CG86" s="444"/>
      <c r="CH86" s="444"/>
      <c r="CI86" s="436"/>
      <c r="CJ86" s="437"/>
      <c r="CK86" s="437"/>
      <c r="CL86" s="425"/>
      <c r="CM86" s="425"/>
      <c r="CN86" s="425"/>
      <c r="CO86" s="425"/>
      <c r="CP86" s="425"/>
      <c r="CQ86" s="425"/>
      <c r="CR86" s="425"/>
      <c r="CS86" s="425"/>
      <c r="CT86" s="425"/>
      <c r="CU86" s="425"/>
      <c r="CV86" s="425"/>
      <c r="CW86" s="425"/>
      <c r="CX86" s="425"/>
      <c r="CY86" s="425"/>
      <c r="CZ86" s="425"/>
      <c r="DA86" s="425"/>
      <c r="DB86" s="425"/>
      <c r="DC86" s="425"/>
      <c r="DD86" s="425"/>
      <c r="DE86" s="425"/>
      <c r="DF86" s="425"/>
      <c r="DG86" s="425"/>
      <c r="DH86" s="425"/>
      <c r="DI86" s="425"/>
      <c r="DJ86" s="425"/>
      <c r="DK86" s="425"/>
      <c r="DL86" s="425"/>
      <c r="DM86" s="425"/>
      <c r="DN86" s="425"/>
      <c r="DO86" s="426"/>
      <c r="DP86" s="2"/>
      <c r="DQ86" s="10" t="s">
        <v>14</v>
      </c>
      <c r="DR86" s="11"/>
      <c r="DS86" s="11"/>
      <c r="DT86" s="254" t="s">
        <v>18</v>
      </c>
      <c r="DU86" s="254"/>
      <c r="DV86" s="254"/>
      <c r="DW86" s="254"/>
      <c r="DX86" s="254"/>
      <c r="DY86" s="254"/>
      <c r="DZ86" s="13"/>
      <c r="EA86" s="416"/>
      <c r="EB86" s="439"/>
      <c r="EC86" s="439"/>
      <c r="ED86" s="439"/>
      <c r="EE86" s="440"/>
      <c r="EF86" s="15" t="s">
        <v>324</v>
      </c>
      <c r="EG86" s="16"/>
      <c r="EH86" s="16"/>
      <c r="EI86" s="254" t="s">
        <v>21</v>
      </c>
      <c r="EJ86" s="254"/>
      <c r="EK86" s="254"/>
      <c r="EL86" s="254"/>
      <c r="EM86" s="254"/>
      <c r="EN86" s="254"/>
      <c r="EO86" s="254"/>
      <c r="EP86" s="246"/>
      <c r="EQ86" s="254" t="s">
        <v>325</v>
      </c>
      <c r="ER86" s="254"/>
      <c r="ES86" s="254"/>
      <c r="ET86" s="254"/>
      <c r="EU86" s="254"/>
      <c r="EV86" s="254"/>
      <c r="EW86" s="254"/>
      <c r="EX86" s="254"/>
      <c r="EY86" s="254"/>
      <c r="EZ86" s="254"/>
      <c r="FA86" s="446"/>
      <c r="FB86" s="446"/>
      <c r="FC86" s="446"/>
      <c r="FD86" s="254" t="s">
        <v>326</v>
      </c>
      <c r="FE86" s="254"/>
      <c r="FF86" s="254"/>
      <c r="FG86" s="446"/>
      <c r="FH86" s="446"/>
      <c r="FI86" s="446"/>
      <c r="FJ86" s="254" t="s">
        <v>327</v>
      </c>
      <c r="FK86" s="254"/>
      <c r="FL86" s="254"/>
      <c r="FM86" s="446"/>
      <c r="FN86" s="446"/>
      <c r="FO86" s="446"/>
      <c r="FP86" s="254"/>
      <c r="FQ86" s="252" t="s">
        <v>328</v>
      </c>
      <c r="FR86" s="13"/>
      <c r="FS86" s="2"/>
      <c r="FT86" s="2"/>
      <c r="FU86" s="2"/>
      <c r="FV86" s="2"/>
      <c r="FW86" s="2"/>
      <c r="FX86" s="2"/>
      <c r="FY86" s="2"/>
      <c r="FZ86" s="2"/>
      <c r="GA86" s="2"/>
      <c r="GB86" s="42"/>
    </row>
    <row r="87" spans="4:203" ht="15" customHeight="1">
      <c r="D87" s="38"/>
      <c r="E87" s="467"/>
      <c r="F87" s="468"/>
      <c r="G87" s="469"/>
      <c r="H87" s="5"/>
      <c r="I87" s="6" t="s">
        <v>329</v>
      </c>
      <c r="J87" s="6"/>
      <c r="K87" s="6"/>
      <c r="L87" s="6"/>
      <c r="M87" s="444" t="s">
        <v>330</v>
      </c>
      <c r="N87" s="444"/>
      <c r="O87" s="444"/>
      <c r="P87" s="444"/>
      <c r="Q87" s="444"/>
      <c r="R87" s="7"/>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5"/>
      <c r="BO87" s="6"/>
      <c r="BP87" s="6"/>
      <c r="BQ87" s="6" t="s">
        <v>331</v>
      </c>
      <c r="BR87" s="6"/>
      <c r="BS87" s="6"/>
      <c r="BT87" s="6" t="s">
        <v>332</v>
      </c>
      <c r="BU87" s="6"/>
      <c r="BV87" s="6"/>
      <c r="BW87" s="6"/>
      <c r="BX87" s="6"/>
      <c r="BY87" s="6"/>
      <c r="BZ87" s="6"/>
      <c r="CA87" s="6"/>
      <c r="CB87" s="6"/>
      <c r="CC87" s="6"/>
      <c r="CD87" s="6"/>
      <c r="CE87" s="6"/>
      <c r="CF87" s="6"/>
      <c r="CG87" s="6"/>
      <c r="CH87" s="6"/>
      <c r="CI87" s="436"/>
      <c r="CJ87" s="437"/>
      <c r="CK87" s="437"/>
      <c r="CL87" s="425"/>
      <c r="CM87" s="425"/>
      <c r="CN87" s="426"/>
      <c r="CO87" s="29" t="s">
        <v>1</v>
      </c>
      <c r="CP87" s="29"/>
      <c r="CQ87" s="29"/>
      <c r="CR87" s="436"/>
      <c r="CS87" s="437"/>
      <c r="CT87" s="437"/>
      <c r="CU87" s="425"/>
      <c r="CV87" s="425"/>
      <c r="CW87" s="425"/>
      <c r="CX87" s="425"/>
      <c r="CY87" s="425"/>
      <c r="CZ87" s="425"/>
      <c r="DA87" s="425"/>
      <c r="DB87" s="425"/>
      <c r="DC87" s="425"/>
      <c r="DD87" s="425"/>
      <c r="DE87" s="425"/>
      <c r="DF87" s="425"/>
      <c r="DG87" s="425"/>
      <c r="DH87" s="425"/>
      <c r="DI87" s="426"/>
      <c r="DJ87" s="2"/>
      <c r="DK87" s="2"/>
      <c r="DL87" s="2"/>
      <c r="DM87" s="2"/>
      <c r="DN87" s="2"/>
      <c r="DO87" s="2"/>
      <c r="DP87" s="2"/>
      <c r="DQ87" s="18" t="s">
        <v>333</v>
      </c>
      <c r="DR87" s="19"/>
      <c r="DS87" s="19"/>
      <c r="DT87" s="256" t="s">
        <v>5</v>
      </c>
      <c r="DU87" s="256"/>
      <c r="DV87" s="256"/>
      <c r="DW87" s="256"/>
      <c r="DX87" s="256"/>
      <c r="DY87" s="256"/>
      <c r="DZ87" s="21"/>
      <c r="EA87" s="441"/>
      <c r="EB87" s="442"/>
      <c r="EC87" s="442"/>
      <c r="ED87" s="442"/>
      <c r="EE87" s="443"/>
      <c r="EF87" s="255"/>
      <c r="EG87" s="256"/>
      <c r="EH87" s="256"/>
      <c r="EI87" s="256" t="s">
        <v>35</v>
      </c>
      <c r="EJ87" s="256"/>
      <c r="EK87" s="256"/>
      <c r="EL87" s="256"/>
      <c r="EM87" s="256"/>
      <c r="EN87" s="256"/>
      <c r="EO87" s="256"/>
      <c r="EP87" s="255"/>
      <c r="EQ87" s="256" t="s">
        <v>334</v>
      </c>
      <c r="ER87" s="256"/>
      <c r="ES87" s="256"/>
      <c r="ET87" s="256"/>
      <c r="EU87" s="449"/>
      <c r="EV87" s="449"/>
      <c r="EW87" s="449"/>
      <c r="EX87" s="449"/>
      <c r="EY87" s="449"/>
      <c r="EZ87" s="449"/>
      <c r="FA87" s="449"/>
      <c r="FB87" s="449"/>
      <c r="FC87" s="449"/>
      <c r="FD87" s="449"/>
      <c r="FE87" s="449"/>
      <c r="FF87" s="449"/>
      <c r="FG87" s="449"/>
      <c r="FH87" s="449"/>
      <c r="FI87" s="449"/>
      <c r="FJ87" s="449"/>
      <c r="FK87" s="449"/>
      <c r="FL87" s="449"/>
      <c r="FM87" s="449"/>
      <c r="FN87" s="449"/>
      <c r="FO87" s="256"/>
      <c r="FP87" s="178"/>
      <c r="FQ87" s="253" t="s">
        <v>335</v>
      </c>
      <c r="FR87" s="21"/>
      <c r="FS87" s="2"/>
      <c r="FT87" s="2"/>
      <c r="FU87" s="2"/>
      <c r="FV87" s="2"/>
      <c r="FW87" s="2"/>
      <c r="FX87" s="2"/>
      <c r="FY87" s="2"/>
      <c r="FZ87" s="2"/>
      <c r="GA87" s="2"/>
      <c r="GB87" s="42"/>
    </row>
    <row r="88" spans="4:203" ht="5.25" customHeight="1">
      <c r="D88" s="38"/>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c r="FN88" s="2"/>
      <c r="FO88" s="2"/>
      <c r="FP88" s="2"/>
      <c r="FQ88" s="2"/>
      <c r="FR88" s="2"/>
      <c r="FS88" s="2"/>
      <c r="FT88" s="2"/>
      <c r="FU88" s="2"/>
      <c r="FV88" s="2"/>
      <c r="FW88" s="2"/>
      <c r="FX88" s="2"/>
      <c r="FY88" s="2"/>
      <c r="FZ88" s="2"/>
      <c r="GA88" s="2"/>
      <c r="GB88" s="42"/>
    </row>
    <row r="89" spans="4:203" ht="21">
      <c r="D89" s="38"/>
      <c r="E89" s="481" t="s">
        <v>315</v>
      </c>
      <c r="F89" s="481"/>
      <c r="G89" s="481"/>
      <c r="H89" s="481"/>
      <c r="I89" s="481"/>
      <c r="J89" s="481"/>
      <c r="K89" s="481"/>
      <c r="L89" s="481"/>
      <c r="M89" s="481"/>
      <c r="N89" s="481"/>
      <c r="O89" s="481"/>
      <c r="P89" s="481"/>
      <c r="Q89" s="481"/>
      <c r="R89" s="481"/>
      <c r="S89" s="481"/>
      <c r="T89" s="481"/>
      <c r="U89" s="481"/>
      <c r="V89" s="481"/>
      <c r="W89" s="481"/>
      <c r="X89" s="481"/>
      <c r="Y89" s="481"/>
      <c r="Z89" s="481"/>
      <c r="AA89" s="481"/>
      <c r="AB89" s="481"/>
      <c r="AC89" s="481"/>
      <c r="AD89" s="481"/>
      <c r="AE89" s="481"/>
      <c r="AF89" s="481"/>
      <c r="AG89" s="481"/>
      <c r="AH89" s="481"/>
      <c r="AI89" s="481"/>
      <c r="AJ89" s="481"/>
      <c r="AK89" s="481"/>
      <c r="AL89" s="481"/>
      <c r="AM89" s="481"/>
      <c r="AN89" s="481"/>
      <c r="AO89" s="481"/>
      <c r="AP89" s="481"/>
      <c r="AQ89" s="481"/>
      <c r="AR89" s="481"/>
      <c r="AS89" s="481"/>
      <c r="AT89" s="481"/>
      <c r="AU89" s="481"/>
      <c r="AV89" s="481"/>
      <c r="AW89" s="481"/>
      <c r="AX89" s="481"/>
      <c r="AY89" s="481"/>
      <c r="AZ89" s="481"/>
      <c r="BA89" s="481"/>
      <c r="BB89" s="481"/>
      <c r="BC89" s="481"/>
      <c r="BD89" s="481"/>
      <c r="BE89" s="481"/>
      <c r="BF89" s="481"/>
      <c r="BG89" s="481"/>
      <c r="BH89" s="481"/>
      <c r="BI89" s="481"/>
      <c r="BJ89" s="481"/>
      <c r="BK89" s="481"/>
      <c r="BL89" s="481"/>
      <c r="BM89" s="481"/>
      <c r="BN89" s="481"/>
      <c r="BO89" s="481"/>
      <c r="BP89" s="481"/>
      <c r="BQ89" s="481"/>
      <c r="BR89" s="481"/>
      <c r="BS89" s="481"/>
      <c r="BT89" s="481"/>
      <c r="BU89" s="481"/>
      <c r="BV89" s="481"/>
      <c r="BW89" s="481"/>
      <c r="BX89" s="481"/>
      <c r="BY89" s="481"/>
      <c r="BZ89" s="481"/>
      <c r="CA89" s="481"/>
      <c r="CB89" s="481"/>
      <c r="CC89" s="481"/>
      <c r="CD89" s="481"/>
      <c r="CE89" s="481"/>
      <c r="CF89" s="481"/>
      <c r="CG89" s="481"/>
      <c r="CH89" s="481"/>
      <c r="CI89" s="481"/>
      <c r="CJ89" s="481"/>
      <c r="CK89" s="481"/>
      <c r="CL89" s="481"/>
      <c r="CM89" s="481"/>
      <c r="CN89" s="481"/>
      <c r="CO89" s="481"/>
      <c r="CP89" s="481"/>
      <c r="CQ89" s="481"/>
      <c r="CR89" s="481"/>
      <c r="CS89" s="481"/>
      <c r="CT89" s="481"/>
      <c r="CU89" s="481"/>
      <c r="CV89" s="481"/>
      <c r="CW89" s="481"/>
      <c r="CX89" s="481"/>
      <c r="CY89" s="481"/>
      <c r="CZ89" s="481"/>
      <c r="DA89" s="481"/>
      <c r="DB89" s="481"/>
      <c r="DC89" s="481"/>
      <c r="DD89" s="481"/>
      <c r="DE89" s="481"/>
      <c r="DF89" s="481"/>
      <c r="DG89" s="481"/>
      <c r="DH89" s="481"/>
      <c r="DI89" s="481"/>
      <c r="DJ89" s="481"/>
      <c r="DK89" s="481"/>
      <c r="DL89" s="481"/>
      <c r="DM89" s="481"/>
      <c r="DN89" s="481"/>
      <c r="DO89" s="481"/>
      <c r="DP89" s="481"/>
      <c r="DQ89" s="481"/>
      <c r="DR89" s="481"/>
      <c r="DS89" s="481"/>
      <c r="DT89" s="481"/>
      <c r="DU89" s="481"/>
      <c r="DV89" s="481"/>
      <c r="DW89" s="481"/>
      <c r="DX89" s="481"/>
      <c r="DY89" s="481"/>
      <c r="DZ89" s="481"/>
      <c r="EA89" s="481"/>
      <c r="EB89" s="481"/>
      <c r="EC89" s="481"/>
      <c r="ED89" s="481"/>
      <c r="EE89" s="481"/>
      <c r="EF89" s="481"/>
      <c r="EG89" s="481"/>
      <c r="EH89" s="481"/>
      <c r="EI89" s="481"/>
      <c r="EJ89" s="481"/>
      <c r="EK89" s="481"/>
      <c r="EL89" s="481"/>
      <c r="EM89" s="481"/>
      <c r="EN89" s="481"/>
      <c r="EO89" s="481"/>
      <c r="EP89" s="481"/>
      <c r="EQ89" s="481"/>
      <c r="ER89" s="481"/>
      <c r="ES89" s="481"/>
      <c r="ET89" s="481"/>
      <c r="EU89" s="481"/>
      <c r="EV89" s="481"/>
      <c r="EW89" s="481"/>
      <c r="EX89" s="481"/>
      <c r="EY89" s="481"/>
      <c r="EZ89" s="481"/>
      <c r="FA89" s="481"/>
      <c r="FB89" s="481"/>
      <c r="FC89" s="481"/>
      <c r="FD89" s="481"/>
      <c r="FE89" s="481"/>
      <c r="FF89" s="481"/>
      <c r="FG89" s="481"/>
      <c r="FH89" s="481"/>
      <c r="FI89" s="481"/>
      <c r="FJ89" s="481"/>
      <c r="FK89" s="481"/>
      <c r="FL89" s="481"/>
      <c r="FM89" s="481"/>
      <c r="FN89" s="481"/>
      <c r="FO89" s="481"/>
      <c r="FP89" s="481"/>
      <c r="FQ89" s="481"/>
      <c r="FR89" s="481"/>
      <c r="FS89" s="481"/>
      <c r="FT89" s="481"/>
      <c r="FU89" s="481"/>
      <c r="FV89" s="481"/>
      <c r="FW89" s="481"/>
      <c r="FX89" s="481"/>
      <c r="FY89" s="481"/>
      <c r="FZ89" s="481"/>
      <c r="GA89" s="2"/>
      <c r="GB89" s="42"/>
    </row>
    <row r="90" spans="4:203" ht="5.25" customHeight="1">
      <c r="D90" s="38"/>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c r="FN90" s="2"/>
      <c r="FO90" s="2"/>
      <c r="FP90" s="2"/>
      <c r="FQ90" s="2"/>
      <c r="FR90" s="2"/>
      <c r="FS90" s="2"/>
      <c r="FT90" s="2"/>
      <c r="FU90" s="2"/>
      <c r="FV90" s="2"/>
      <c r="FW90" s="2"/>
      <c r="FX90" s="2"/>
      <c r="FY90" s="2"/>
      <c r="FZ90" s="2"/>
      <c r="GA90" s="2"/>
      <c r="GB90" s="42"/>
    </row>
    <row r="91" spans="4:203" ht="13.2" customHeight="1">
      <c r="D91" s="38"/>
      <c r="E91" s="2"/>
      <c r="F91" s="269" t="s">
        <v>502</v>
      </c>
      <c r="G91" s="269"/>
      <c r="H91" s="269"/>
      <c r="I91" s="269"/>
      <c r="J91" s="269"/>
      <c r="K91" s="269"/>
      <c r="L91" s="269"/>
      <c r="M91" s="269"/>
      <c r="N91" s="269"/>
      <c r="O91" s="269"/>
      <c r="P91" s="269"/>
      <c r="Q91" s="269"/>
      <c r="R91" s="269"/>
      <c r="S91" s="269"/>
      <c r="T91" s="269"/>
      <c r="U91" s="269"/>
      <c r="V91" s="269"/>
      <c r="W91" s="269"/>
      <c r="X91" s="269"/>
      <c r="Y91" s="269"/>
      <c r="Z91" s="269"/>
      <c r="AA91" s="269"/>
      <c r="AB91" s="269"/>
      <c r="AC91" s="269"/>
      <c r="AD91" s="269"/>
      <c r="AE91" s="269"/>
      <c r="AF91" s="269"/>
      <c r="AG91" s="269"/>
      <c r="AH91" s="269"/>
      <c r="AI91" s="269"/>
      <c r="AJ91" s="269"/>
      <c r="AK91" s="269"/>
      <c r="AL91" s="269"/>
      <c r="AM91" s="269"/>
      <c r="AN91" s="269"/>
      <c r="AO91" s="269"/>
      <c r="AP91" s="269"/>
      <c r="AQ91" s="269"/>
      <c r="AR91" s="269"/>
      <c r="AS91" s="269"/>
      <c r="AT91" s="269"/>
      <c r="AU91" s="269"/>
      <c r="AV91" s="269"/>
      <c r="AW91" s="269"/>
      <c r="AX91" s="269"/>
      <c r="AY91" s="269"/>
      <c r="AZ91" s="269"/>
      <c r="BA91" s="269"/>
      <c r="BB91" s="269"/>
      <c r="BC91" s="269"/>
      <c r="BD91" s="269"/>
      <c r="BE91" s="269"/>
      <c r="BF91" s="269"/>
      <c r="BG91" s="269"/>
      <c r="BH91" s="269"/>
      <c r="BI91" s="269"/>
      <c r="BJ91" s="269"/>
      <c r="BK91" s="269"/>
      <c r="BL91" s="269"/>
      <c r="BM91" s="269"/>
      <c r="BN91" s="269"/>
      <c r="BO91" s="269"/>
      <c r="BP91" s="269"/>
      <c r="BQ91" s="269"/>
      <c r="BR91" s="269"/>
      <c r="BS91" s="269"/>
      <c r="BT91" s="269"/>
      <c r="BU91" s="269"/>
      <c r="BV91" s="269"/>
      <c r="BW91" s="269"/>
      <c r="BX91" s="269"/>
      <c r="BY91" s="269"/>
      <c r="BZ91" s="269"/>
      <c r="CA91" s="269"/>
      <c r="CB91" s="269"/>
      <c r="CC91" s="269"/>
      <c r="CD91" s="269"/>
      <c r="CE91" s="269"/>
      <c r="CF91" s="269"/>
      <c r="CG91" s="269"/>
      <c r="CH91" s="269"/>
      <c r="CI91" s="269"/>
      <c r="CJ91" s="269"/>
      <c r="CK91" s="269"/>
      <c r="CL91" s="269"/>
      <c r="CM91" s="269"/>
      <c r="CN91" s="269"/>
      <c r="CO91" s="269"/>
      <c r="CP91" s="269"/>
      <c r="CQ91" s="269"/>
      <c r="CR91" s="269"/>
      <c r="CS91" s="269"/>
      <c r="CT91" s="269"/>
      <c r="CU91" s="269"/>
      <c r="CV91" s="269"/>
      <c r="CW91" s="269"/>
      <c r="CX91" s="269"/>
      <c r="CY91" s="269"/>
      <c r="CZ91" s="269"/>
      <c r="DA91" s="269"/>
      <c r="DB91" s="269"/>
      <c r="DC91" s="269"/>
      <c r="DD91" s="269"/>
      <c r="DE91" s="269"/>
      <c r="DF91" s="269"/>
      <c r="DG91" s="269"/>
      <c r="DH91" s="269"/>
      <c r="DI91" s="269"/>
      <c r="DJ91" s="269"/>
      <c r="DK91" s="269"/>
      <c r="DL91" s="269"/>
      <c r="DM91" s="269"/>
      <c r="DN91" s="269"/>
      <c r="DO91" s="269"/>
      <c r="DP91" s="269"/>
      <c r="DQ91" s="269"/>
      <c r="DR91" s="269"/>
      <c r="DS91" s="269"/>
      <c r="DT91" s="269"/>
      <c r="DU91" s="269"/>
      <c r="DV91" s="269"/>
      <c r="DW91" s="269"/>
      <c r="DX91" s="269"/>
      <c r="DY91" s="269"/>
      <c r="DZ91" s="269"/>
      <c r="EA91" s="269"/>
      <c r="EB91" s="269"/>
      <c r="EC91" s="269"/>
      <c r="ED91" s="269"/>
      <c r="EE91" s="482" t="s">
        <v>402</v>
      </c>
      <c r="EF91" s="482"/>
      <c r="EG91" s="482"/>
      <c r="EH91" s="482"/>
      <c r="EI91" s="482"/>
      <c r="EJ91" s="482"/>
      <c r="EK91" s="482"/>
      <c r="EL91" s="482"/>
      <c r="EM91" s="482"/>
      <c r="EN91" s="482"/>
      <c r="EO91" s="482"/>
      <c r="EP91" s="482"/>
      <c r="EQ91" s="482"/>
      <c r="ER91" s="482"/>
      <c r="ES91" s="482"/>
      <c r="ET91" s="482"/>
      <c r="EU91" s="482"/>
      <c r="EV91" s="482"/>
      <c r="EW91" s="482"/>
      <c r="EX91" s="482"/>
      <c r="EY91" s="482"/>
      <c r="EZ91" s="482"/>
      <c r="FA91" s="482"/>
      <c r="FB91" s="482"/>
      <c r="FC91" s="482"/>
      <c r="FD91" s="482"/>
      <c r="FE91" s="482"/>
      <c r="FF91" s="482"/>
      <c r="FG91" s="482"/>
      <c r="FH91" s="482"/>
      <c r="FI91" s="482"/>
      <c r="FJ91" s="482"/>
      <c r="FK91" s="482"/>
      <c r="FL91" s="482"/>
      <c r="FM91" s="482"/>
      <c r="FN91" s="482"/>
      <c r="FO91" s="282"/>
      <c r="FP91" s="282"/>
      <c r="FQ91" s="282"/>
      <c r="FR91" s="282"/>
      <c r="FS91" s="282"/>
      <c r="FT91" s="282"/>
      <c r="FU91" s="282"/>
      <c r="FV91" s="282"/>
      <c r="FW91" s="282"/>
      <c r="FX91" s="282"/>
      <c r="FY91" s="282"/>
      <c r="FZ91" s="282"/>
      <c r="GA91" s="2"/>
      <c r="GB91" s="42"/>
    </row>
    <row r="92" spans="4:203" ht="13.2">
      <c r="D92" s="38"/>
      <c r="E92" s="2"/>
      <c r="F92" s="269" t="s">
        <v>40</v>
      </c>
      <c r="G92" s="269"/>
      <c r="H92" s="269"/>
      <c r="I92" s="269"/>
      <c r="J92" s="269"/>
      <c r="K92" s="269"/>
      <c r="L92" s="269"/>
      <c r="M92" s="269"/>
      <c r="N92" s="269"/>
      <c r="O92" s="269"/>
      <c r="P92" s="269"/>
      <c r="Q92" s="269"/>
      <c r="R92" s="269"/>
      <c r="S92" s="269"/>
      <c r="T92" s="269"/>
      <c r="U92" s="269"/>
      <c r="V92" s="269"/>
      <c r="W92" s="269"/>
      <c r="X92" s="269"/>
      <c r="Y92" s="269"/>
      <c r="Z92" s="269"/>
      <c r="AA92" s="269"/>
      <c r="AB92" s="269"/>
      <c r="AC92" s="269"/>
      <c r="AD92" s="269"/>
      <c r="AE92" s="269"/>
      <c r="AF92" s="269"/>
      <c r="AG92" s="269"/>
      <c r="AH92" s="269"/>
      <c r="AI92" s="269"/>
      <c r="AJ92" s="269"/>
      <c r="AK92" s="269"/>
      <c r="AL92" s="269"/>
      <c r="AM92" s="269"/>
      <c r="AN92" s="269"/>
      <c r="AO92" s="269"/>
      <c r="AP92" s="269"/>
      <c r="AQ92" s="269"/>
      <c r="AR92" s="269"/>
      <c r="AS92" s="269"/>
      <c r="AT92" s="269"/>
      <c r="AU92" s="269"/>
      <c r="AV92" s="269"/>
      <c r="AW92" s="269"/>
      <c r="AX92" s="269"/>
      <c r="AY92" s="269"/>
      <c r="AZ92" s="269"/>
      <c r="BA92" s="269"/>
      <c r="BB92" s="269"/>
      <c r="BC92" s="269"/>
      <c r="BD92" s="269"/>
      <c r="BE92" s="269"/>
      <c r="BF92" s="269"/>
      <c r="BG92" s="269"/>
      <c r="BH92" s="269"/>
      <c r="BI92" s="269"/>
      <c r="BJ92" s="269"/>
      <c r="BK92" s="269"/>
      <c r="BL92" s="269"/>
      <c r="BM92" s="269"/>
      <c r="BN92" s="269"/>
      <c r="BO92" s="269"/>
      <c r="BP92" s="269"/>
      <c r="BQ92" s="269"/>
      <c r="BR92" s="269"/>
      <c r="BS92" s="269"/>
      <c r="BT92" s="269"/>
      <c r="BU92" s="269"/>
      <c r="BV92" s="269"/>
      <c r="BW92" s="269"/>
      <c r="BX92" s="269"/>
      <c r="BY92" s="269"/>
      <c r="BZ92" s="269"/>
      <c r="CA92" s="269"/>
      <c r="CB92" s="269"/>
      <c r="CC92" s="269"/>
      <c r="CD92" s="269"/>
      <c r="CE92" s="269"/>
      <c r="CF92" s="269"/>
      <c r="CG92" s="269"/>
      <c r="CH92" s="269"/>
      <c r="CI92" s="269"/>
      <c r="CJ92" s="269"/>
      <c r="CK92" s="269"/>
      <c r="CL92" s="269"/>
      <c r="CM92" s="269"/>
      <c r="CN92" s="269"/>
      <c r="CO92" s="269"/>
      <c r="CP92" s="269"/>
      <c r="CQ92" s="269"/>
      <c r="CR92" s="269"/>
      <c r="CS92" s="269"/>
      <c r="CT92" s="269"/>
      <c r="CU92" s="269"/>
      <c r="CV92" s="269"/>
      <c r="CW92" s="269"/>
      <c r="CX92" s="269"/>
      <c r="CY92" s="269"/>
      <c r="CZ92" s="269"/>
      <c r="DA92" s="269"/>
      <c r="DB92" s="269"/>
      <c r="DC92" s="269"/>
      <c r="DD92" s="269"/>
      <c r="DE92" s="269"/>
      <c r="DF92" s="269"/>
      <c r="DG92" s="269"/>
      <c r="DH92" s="269"/>
      <c r="DI92" s="269"/>
      <c r="DJ92" s="269"/>
      <c r="DK92" s="269"/>
      <c r="DL92" s="269"/>
      <c r="DM92" s="269"/>
      <c r="DN92" s="269"/>
      <c r="DO92" s="269"/>
      <c r="DP92" s="269"/>
      <c r="DQ92" s="269"/>
      <c r="DR92" s="269"/>
      <c r="DS92" s="269"/>
      <c r="DT92" s="269"/>
      <c r="DU92" s="269"/>
      <c r="DV92" s="269"/>
      <c r="DW92" s="269"/>
      <c r="DX92" s="269"/>
      <c r="DY92" s="269"/>
      <c r="DZ92" s="269"/>
      <c r="EA92" s="269"/>
      <c r="EB92" s="269"/>
      <c r="EC92" s="269"/>
      <c r="ED92" s="269"/>
      <c r="EE92" s="482"/>
      <c r="EF92" s="482"/>
      <c r="EG92" s="482"/>
      <c r="EH92" s="482"/>
      <c r="EI92" s="482"/>
      <c r="EJ92" s="482"/>
      <c r="EK92" s="482"/>
      <c r="EL92" s="482"/>
      <c r="EM92" s="482"/>
      <c r="EN92" s="482"/>
      <c r="EO92" s="482"/>
      <c r="EP92" s="482"/>
      <c r="EQ92" s="482"/>
      <c r="ER92" s="482"/>
      <c r="ES92" s="482"/>
      <c r="ET92" s="482"/>
      <c r="EU92" s="482"/>
      <c r="EV92" s="482"/>
      <c r="EW92" s="482"/>
      <c r="EX92" s="482"/>
      <c r="EY92" s="482"/>
      <c r="EZ92" s="482"/>
      <c r="FA92" s="482"/>
      <c r="FB92" s="482"/>
      <c r="FC92" s="482"/>
      <c r="FD92" s="482"/>
      <c r="FE92" s="482"/>
      <c r="FF92" s="482"/>
      <c r="FG92" s="482"/>
      <c r="FH92" s="482"/>
      <c r="FI92" s="482"/>
      <c r="FJ92" s="482"/>
      <c r="FK92" s="482"/>
      <c r="FL92" s="482"/>
      <c r="FM92" s="482"/>
      <c r="FN92" s="482"/>
      <c r="FO92" s="282"/>
      <c r="FP92" s="282"/>
      <c r="FQ92" s="282"/>
      <c r="FR92" s="282"/>
      <c r="FS92" s="282"/>
      <c r="FT92" s="282"/>
      <c r="FU92" s="282"/>
      <c r="FV92" s="282"/>
      <c r="FW92" s="282"/>
      <c r="FX92" s="282"/>
      <c r="FY92" s="282"/>
      <c r="FZ92" s="282"/>
      <c r="GA92" s="2"/>
      <c r="GB92" s="42"/>
    </row>
    <row r="93" spans="4:203" ht="8.25" customHeight="1">
      <c r="D93" s="38"/>
      <c r="E93" s="2"/>
      <c r="F93" s="2"/>
      <c r="G93" s="2"/>
      <c r="H93" s="2"/>
      <c r="I93" s="2"/>
      <c r="J93" s="2"/>
      <c r="K93" s="2"/>
      <c r="L93" s="2"/>
      <c r="M93" s="2"/>
      <c r="N93" s="2"/>
      <c r="O93" s="2"/>
      <c r="P93" s="2"/>
      <c r="Q93" s="2"/>
      <c r="R93" s="2"/>
      <c r="S93" s="2"/>
      <c r="T93" s="251"/>
      <c r="U93" s="2"/>
      <c r="V93" s="2"/>
      <c r="W93" s="2"/>
      <c r="X93" s="2"/>
      <c r="Y93" s="2"/>
      <c r="Z93" s="2"/>
      <c r="AA93" s="2"/>
      <c r="AB93" s="2"/>
      <c r="AC93" s="2"/>
      <c r="AD93" s="251"/>
      <c r="AE93" s="2"/>
      <c r="AF93" s="2"/>
      <c r="AG93" s="2"/>
      <c r="AH93" s="2"/>
      <c r="AI93" s="2"/>
      <c r="AJ93" s="2"/>
      <c r="AK93" s="2"/>
      <c r="AL93" s="2"/>
      <c r="AM93" s="2"/>
      <c r="AN93" s="251"/>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482"/>
      <c r="EF93" s="482"/>
      <c r="EG93" s="482"/>
      <c r="EH93" s="482"/>
      <c r="EI93" s="482"/>
      <c r="EJ93" s="482"/>
      <c r="EK93" s="482"/>
      <c r="EL93" s="482"/>
      <c r="EM93" s="482"/>
      <c r="EN93" s="482"/>
      <c r="EO93" s="482"/>
      <c r="EP93" s="482"/>
      <c r="EQ93" s="482"/>
      <c r="ER93" s="482"/>
      <c r="ES93" s="482"/>
      <c r="ET93" s="482"/>
      <c r="EU93" s="482"/>
      <c r="EV93" s="482"/>
      <c r="EW93" s="482"/>
      <c r="EX93" s="482"/>
      <c r="EY93" s="482"/>
      <c r="EZ93" s="482"/>
      <c r="FA93" s="482"/>
      <c r="FB93" s="482"/>
      <c r="FC93" s="482"/>
      <c r="FD93" s="482"/>
      <c r="FE93" s="482"/>
      <c r="FF93" s="482"/>
      <c r="FG93" s="482"/>
      <c r="FH93" s="482"/>
      <c r="FI93" s="482"/>
      <c r="FJ93" s="482"/>
      <c r="FK93" s="482"/>
      <c r="FL93" s="482"/>
      <c r="FM93" s="482"/>
      <c r="FN93" s="482"/>
      <c r="FO93" s="282"/>
      <c r="FP93" s="282"/>
      <c r="FQ93" s="282"/>
      <c r="FR93" s="282"/>
      <c r="FS93" s="282"/>
      <c r="FT93" s="282"/>
      <c r="FU93" s="282"/>
      <c r="FV93" s="282"/>
      <c r="FW93" s="282"/>
      <c r="FX93" s="282"/>
      <c r="FY93" s="282"/>
      <c r="FZ93" s="282"/>
      <c r="GA93" s="2"/>
      <c r="GB93" s="42"/>
    </row>
    <row r="94" spans="4:203" ht="12" customHeight="1">
      <c r="D94" s="38"/>
      <c r="E94" s="2"/>
      <c r="F94" s="2"/>
      <c r="G94" s="2" t="s">
        <v>339</v>
      </c>
      <c r="H94" s="2"/>
      <c r="I94" s="2"/>
      <c r="J94" s="2"/>
      <c r="K94" s="2"/>
      <c r="L94" s="2"/>
      <c r="M94" s="435"/>
      <c r="N94" s="435"/>
      <c r="O94" s="435"/>
      <c r="P94" s="435"/>
      <c r="Q94" s="435"/>
      <c r="R94" s="435"/>
      <c r="S94" s="2"/>
      <c r="T94" s="251" t="s">
        <v>326</v>
      </c>
      <c r="U94" s="2"/>
      <c r="V94" s="2"/>
      <c r="W94" s="435"/>
      <c r="X94" s="435"/>
      <c r="Y94" s="435"/>
      <c r="Z94" s="435"/>
      <c r="AA94" s="435"/>
      <c r="AB94" s="435"/>
      <c r="AC94" s="2"/>
      <c r="AD94" s="251" t="s">
        <v>327</v>
      </c>
      <c r="AE94" s="2"/>
      <c r="AF94" s="2"/>
      <c r="AG94" s="435"/>
      <c r="AH94" s="435"/>
      <c r="AI94" s="435"/>
      <c r="AJ94" s="435"/>
      <c r="AK94" s="435"/>
      <c r="AL94" s="435"/>
      <c r="AM94" s="2"/>
      <c r="AN94" s="251" t="s">
        <v>328</v>
      </c>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82"/>
      <c r="EF94" s="282"/>
      <c r="EG94" s="282"/>
      <c r="EH94" s="282"/>
      <c r="EI94" s="282"/>
      <c r="EJ94" s="282"/>
      <c r="EK94" s="282"/>
      <c r="EL94" s="282"/>
      <c r="EM94" s="282"/>
      <c r="EN94" s="282"/>
      <c r="EO94" s="282"/>
      <c r="EP94" s="282"/>
      <c r="EQ94" s="282"/>
      <c r="ER94" s="282"/>
      <c r="ES94" s="282"/>
      <c r="ET94" s="282"/>
      <c r="EU94" s="282"/>
      <c r="EV94" s="282"/>
      <c r="EW94" s="282"/>
      <c r="EX94" s="282"/>
      <c r="EY94" s="282"/>
      <c r="EZ94" s="282"/>
      <c r="FA94" s="282"/>
      <c r="FB94" s="282"/>
      <c r="FC94" s="282"/>
      <c r="FD94" s="282"/>
      <c r="FE94" s="2"/>
      <c r="FF94" s="282"/>
      <c r="FG94" s="282"/>
      <c r="FH94" s="282"/>
      <c r="FI94" s="282"/>
      <c r="FJ94" s="282"/>
      <c r="FK94" s="282"/>
      <c r="FL94" s="282"/>
      <c r="FM94" s="282"/>
      <c r="FN94" s="282"/>
      <c r="FO94" s="282"/>
      <c r="FP94" s="282"/>
      <c r="FQ94" s="282"/>
      <c r="FR94" s="2"/>
      <c r="FS94" s="270"/>
      <c r="FT94" s="270"/>
      <c r="FU94" s="270"/>
      <c r="FV94" s="270"/>
      <c r="FW94" s="270"/>
      <c r="FX94" s="270"/>
      <c r="FY94" s="270"/>
      <c r="FZ94" s="270"/>
      <c r="GA94" s="270"/>
      <c r="GB94" s="271"/>
      <c r="GC94" s="266"/>
      <c r="GD94" s="266"/>
      <c r="GE94" s="266"/>
      <c r="GF94" s="266"/>
      <c r="GG94" s="266"/>
      <c r="GH94" s="266"/>
      <c r="GI94" s="266"/>
      <c r="GJ94" s="266"/>
      <c r="GK94" s="266"/>
      <c r="GL94" s="266"/>
      <c r="GM94" s="266"/>
      <c r="GN94" s="266"/>
      <c r="GO94" s="266"/>
      <c r="GP94" s="266"/>
      <c r="GQ94" s="266"/>
      <c r="GR94" s="266"/>
      <c r="GS94" s="266"/>
      <c r="GT94" s="266"/>
      <c r="GU94" s="266"/>
    </row>
    <row r="95" spans="4:203" ht="4.5" customHeight="1">
      <c r="D95" s="38"/>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c r="FE95" s="2"/>
      <c r="FF95" s="2"/>
      <c r="FG95" s="2"/>
      <c r="FH95" s="2"/>
      <c r="FI95" s="2"/>
      <c r="FJ95" s="2"/>
      <c r="FK95" s="2"/>
      <c r="FL95" s="2"/>
      <c r="FM95" s="2"/>
      <c r="FN95" s="2"/>
      <c r="FO95" s="2"/>
      <c r="FP95" s="2"/>
      <c r="FQ95" s="2"/>
      <c r="FR95" s="270"/>
      <c r="FS95" s="270"/>
      <c r="FT95" s="270"/>
      <c r="FU95" s="270"/>
      <c r="FV95" s="270"/>
      <c r="FW95" s="270"/>
      <c r="FX95" s="270"/>
      <c r="FY95" s="270"/>
      <c r="FZ95" s="270"/>
      <c r="GA95" s="270"/>
      <c r="GB95" s="271"/>
      <c r="GC95" s="266"/>
      <c r="GD95" s="266"/>
      <c r="GE95" s="266"/>
      <c r="GF95" s="266"/>
      <c r="GG95" s="266"/>
      <c r="GH95" s="266"/>
      <c r="GI95" s="266"/>
      <c r="GJ95" s="266"/>
      <c r="GK95" s="266"/>
      <c r="GL95" s="266"/>
      <c r="GM95" s="266"/>
      <c r="GN95" s="266"/>
      <c r="GO95" s="266"/>
      <c r="GP95" s="266"/>
      <c r="GQ95" s="266"/>
      <c r="GR95" s="266"/>
      <c r="GS95" s="266"/>
      <c r="GT95" s="266"/>
      <c r="GU95" s="266"/>
    </row>
    <row r="96" spans="4:203" ht="12" customHeight="1">
      <c r="D96" s="38"/>
      <c r="E96" s="2"/>
      <c r="F96" s="2"/>
      <c r="G96" s="2"/>
      <c r="H96" s="483" t="s">
        <v>340</v>
      </c>
      <c r="I96" s="483"/>
      <c r="J96" s="483"/>
      <c r="K96" s="483"/>
      <c r="L96" s="483"/>
      <c r="M96" s="483"/>
      <c r="N96" s="483"/>
      <c r="O96" s="483"/>
      <c r="P96" s="483"/>
      <c r="Q96" s="483"/>
      <c r="R96" s="483"/>
      <c r="S96" s="483"/>
      <c r="T96" s="483"/>
      <c r="U96" s="483"/>
      <c r="V96" s="483"/>
      <c r="W96" s="483"/>
      <c r="X96" s="483"/>
      <c r="Y96" s="483"/>
      <c r="Z96" s="483"/>
      <c r="AA96" s="483"/>
      <c r="AB96" s="483"/>
      <c r="AC96" s="483"/>
      <c r="AD96" s="483"/>
      <c r="AE96" s="483"/>
      <c r="AF96" s="483"/>
      <c r="AG96" s="483"/>
      <c r="AH96" s="483"/>
      <c r="AI96" s="483"/>
      <c r="AJ96" s="483"/>
      <c r="AK96" s="483"/>
      <c r="AL96" s="483"/>
      <c r="AM96" s="483"/>
      <c r="AN96" s="483"/>
      <c r="AO96" s="483"/>
      <c r="AP96" s="483"/>
      <c r="AQ96" s="483"/>
      <c r="AR96" s="483"/>
      <c r="AS96" s="483"/>
      <c r="AT96" s="483"/>
      <c r="AU96" s="483"/>
      <c r="AV96" s="2"/>
      <c r="AW96" s="2"/>
      <c r="AX96" s="2" t="s">
        <v>44</v>
      </c>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83"/>
      <c r="CA96" s="2"/>
      <c r="CB96" s="2"/>
      <c r="CC96" s="2"/>
      <c r="CD96" s="2"/>
      <c r="CE96" s="2"/>
      <c r="CF96" s="2"/>
      <c r="CG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174"/>
      <c r="DQ96" s="175"/>
      <c r="DR96" s="175"/>
      <c r="DS96" s="175"/>
      <c r="DT96" s="174"/>
      <c r="DU96" s="175"/>
      <c r="DV96" s="175"/>
      <c r="DW96" s="175"/>
      <c r="DX96" s="23"/>
      <c r="DY96" s="2"/>
      <c r="DZ96" s="2"/>
      <c r="EA96" s="2"/>
      <c r="EB96" s="2"/>
      <c r="EC96" s="2"/>
      <c r="ED96" s="2"/>
      <c r="EE96" s="2"/>
      <c r="EF96" s="2"/>
      <c r="EG96" s="2"/>
      <c r="EH96" s="2"/>
      <c r="EI96" s="2"/>
      <c r="EJ96" s="2"/>
      <c r="EK96" s="2"/>
      <c r="EL96" s="2"/>
      <c r="EM96" s="2"/>
      <c r="EN96" s="2"/>
      <c r="EO96" s="2"/>
      <c r="FZ96" s="2"/>
      <c r="GA96" s="2"/>
      <c r="GB96" s="42"/>
      <c r="GP96" s="266"/>
      <c r="GQ96" s="266"/>
      <c r="GR96" s="266"/>
      <c r="GS96" s="266"/>
      <c r="GT96" s="266"/>
      <c r="GU96" s="266"/>
    </row>
    <row r="97" spans="4:221" ht="12" customHeight="1">
      <c r="D97" s="38"/>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175"/>
      <c r="DQ97" s="175"/>
      <c r="DR97" s="175"/>
      <c r="DS97" s="175"/>
      <c r="DT97" s="175"/>
      <c r="DU97" s="175"/>
      <c r="DV97" s="175"/>
      <c r="DW97" s="175"/>
      <c r="DX97" s="24"/>
      <c r="DY97" s="2"/>
      <c r="DZ97" s="2"/>
      <c r="EA97" s="2"/>
      <c r="EB97" s="2"/>
      <c r="EC97" s="2"/>
      <c r="ED97" s="2"/>
      <c r="EE97" s="2"/>
      <c r="EF97" s="2"/>
      <c r="EG97" s="2"/>
      <c r="EH97" s="2"/>
      <c r="EI97" s="2"/>
      <c r="EJ97" s="2"/>
      <c r="EK97" s="2"/>
      <c r="EL97" s="2"/>
      <c r="EM97" s="2"/>
      <c r="EN97" s="2"/>
      <c r="EO97" s="2"/>
      <c r="FZ97" s="2"/>
      <c r="GA97" s="2"/>
      <c r="GB97" s="42"/>
      <c r="GP97" s="266"/>
      <c r="GQ97" s="266"/>
      <c r="GR97" s="266"/>
      <c r="GS97" s="266"/>
      <c r="GT97" s="266"/>
      <c r="GU97" s="266"/>
    </row>
    <row r="98" spans="4:221" ht="12" customHeight="1">
      <c r="D98" s="38"/>
      <c r="E98" s="25" t="s">
        <v>341</v>
      </c>
      <c r="F98" s="17"/>
      <c r="G98" s="26"/>
      <c r="H98" s="36"/>
      <c r="I98" s="2" t="s">
        <v>45</v>
      </c>
      <c r="J98" s="2"/>
      <c r="K98" s="2"/>
      <c r="L98" s="2"/>
      <c r="M98" s="2"/>
      <c r="N98" s="2"/>
      <c r="O98" s="2"/>
      <c r="P98" s="2"/>
      <c r="Q98" s="2"/>
      <c r="R98" s="2"/>
      <c r="S98" s="2"/>
      <c r="T98" s="2"/>
      <c r="U98" s="2"/>
      <c r="V98" s="2"/>
      <c r="W98" s="2"/>
      <c r="X98" s="2"/>
      <c r="Y98" s="2"/>
      <c r="Z98" s="2"/>
      <c r="AA98" s="445"/>
      <c r="AB98" s="446"/>
      <c r="AC98" s="446"/>
      <c r="AD98" s="446"/>
      <c r="AE98" s="446"/>
      <c r="AF98" s="446"/>
      <c r="AG98" s="446"/>
      <c r="AH98" s="446"/>
      <c r="AI98" s="447"/>
      <c r="AJ98" s="28"/>
      <c r="AK98" s="29"/>
      <c r="AL98" s="29"/>
      <c r="AM98" s="28"/>
      <c r="AN98" s="445"/>
      <c r="AO98" s="446"/>
      <c r="AP98" s="446"/>
      <c r="AQ98" s="446"/>
      <c r="AR98" s="446"/>
      <c r="AS98" s="446"/>
      <c r="AT98" s="446"/>
      <c r="AU98" s="446"/>
      <c r="AV98" s="446"/>
      <c r="AW98" s="446"/>
      <c r="AX98" s="446"/>
      <c r="AY98" s="447"/>
      <c r="AZ98" s="2"/>
      <c r="BA98" s="251"/>
      <c r="BB98" s="2"/>
      <c r="BC98" s="2"/>
      <c r="BD98" s="25" t="s">
        <v>342</v>
      </c>
      <c r="BE98" s="17"/>
      <c r="BF98" s="26"/>
      <c r="BG98" s="36"/>
      <c r="BH98" s="2" t="s">
        <v>343</v>
      </c>
      <c r="BI98" s="2"/>
      <c r="BJ98" s="2"/>
      <c r="BK98" s="2"/>
      <c r="BL98" s="2"/>
      <c r="BM98" s="2"/>
      <c r="BN98" s="2"/>
      <c r="BO98" s="2"/>
      <c r="BP98" s="2"/>
      <c r="BQ98" s="2"/>
      <c r="BR98" s="2"/>
      <c r="BS98" s="416"/>
      <c r="BT98" s="418"/>
      <c r="BU98" s="418"/>
      <c r="BV98" s="418"/>
      <c r="BW98" s="418"/>
      <c r="BX98" s="418"/>
      <c r="BY98" s="418"/>
      <c r="BZ98" s="418"/>
      <c r="CA98" s="418"/>
      <c r="CB98" s="418"/>
      <c r="CC98" s="418"/>
      <c r="CD98" s="418"/>
      <c r="CE98" s="418"/>
      <c r="CF98" s="418"/>
      <c r="CG98" s="418"/>
      <c r="CH98" s="418"/>
      <c r="CI98" s="418"/>
      <c r="CJ98" s="418"/>
      <c r="CK98" s="418"/>
      <c r="CL98" s="418"/>
      <c r="CM98" s="418"/>
      <c r="CN98" s="418"/>
      <c r="CO98" s="418"/>
      <c r="CP98" s="418"/>
      <c r="CQ98" s="418"/>
      <c r="CR98" s="418"/>
      <c r="CS98" s="418"/>
      <c r="CT98" s="418"/>
      <c r="CU98" s="418"/>
      <c r="CV98" s="418"/>
      <c r="CW98" s="418"/>
      <c r="CX98" s="418"/>
      <c r="CY98" s="418"/>
      <c r="CZ98" s="418"/>
      <c r="DA98" s="418"/>
      <c r="DB98" s="418"/>
      <c r="DC98" s="418"/>
      <c r="DD98" s="418"/>
      <c r="DE98" s="418"/>
      <c r="DF98" s="418"/>
      <c r="DG98" s="418"/>
      <c r="DH98" s="418"/>
      <c r="DI98" s="418"/>
      <c r="DJ98" s="418"/>
      <c r="DK98" s="418"/>
      <c r="DL98" s="418"/>
      <c r="DM98" s="418"/>
      <c r="DN98" s="418"/>
      <c r="DO98" s="418"/>
      <c r="DP98" s="418"/>
      <c r="DQ98" s="418"/>
      <c r="DR98" s="419"/>
      <c r="DS98" s="2"/>
      <c r="DT98" s="2"/>
      <c r="DU98" s="2"/>
      <c r="DV98" s="2"/>
      <c r="DW98" s="2"/>
      <c r="DX98" s="2"/>
      <c r="DY98" s="2"/>
      <c r="DZ98" s="2"/>
      <c r="EA98" s="2"/>
      <c r="EB98" s="2"/>
      <c r="EC98" s="2"/>
      <c r="ED98" s="2"/>
      <c r="EE98" s="2"/>
      <c r="EF98" s="2"/>
      <c r="EG98" s="2"/>
      <c r="EH98" s="2"/>
      <c r="EI98" s="2"/>
      <c r="EJ98" s="2"/>
      <c r="EK98" s="2"/>
      <c r="EL98" s="2"/>
      <c r="EM98" s="2"/>
      <c r="EN98" s="2"/>
      <c r="EO98" s="2"/>
      <c r="FZ98" s="2"/>
      <c r="GA98" s="2"/>
      <c r="GB98" s="42"/>
    </row>
    <row r="99" spans="4:221" ht="8.25" customHeight="1">
      <c r="D99" s="38"/>
      <c r="E99" s="31"/>
      <c r="F99" s="28"/>
      <c r="G99" s="28"/>
      <c r="H99" s="36"/>
      <c r="I99" s="2"/>
      <c r="J99" s="2"/>
      <c r="K99" s="2"/>
      <c r="L99" s="2"/>
      <c r="M99" s="2"/>
      <c r="N99" s="2"/>
      <c r="O99" s="2"/>
      <c r="P99" s="2"/>
      <c r="Q99" s="2"/>
      <c r="R99" s="2"/>
      <c r="S99" s="2"/>
      <c r="T99" s="2"/>
      <c r="U99" s="2"/>
      <c r="V99" s="2"/>
      <c r="W99" s="2"/>
      <c r="X99" s="2"/>
      <c r="Y99" s="2"/>
      <c r="Z99" s="2"/>
      <c r="AA99" s="448"/>
      <c r="AB99" s="449"/>
      <c r="AC99" s="449"/>
      <c r="AD99" s="449"/>
      <c r="AE99" s="449"/>
      <c r="AF99" s="449"/>
      <c r="AG99" s="449"/>
      <c r="AH99" s="449"/>
      <c r="AI99" s="450"/>
      <c r="AJ99" s="28"/>
      <c r="AK99" s="28"/>
      <c r="AL99" s="28"/>
      <c r="AM99" s="28"/>
      <c r="AN99" s="448"/>
      <c r="AO99" s="449"/>
      <c r="AP99" s="449"/>
      <c r="AQ99" s="449"/>
      <c r="AR99" s="449"/>
      <c r="AS99" s="449"/>
      <c r="AT99" s="449"/>
      <c r="AU99" s="449"/>
      <c r="AV99" s="449"/>
      <c r="AW99" s="449"/>
      <c r="AX99" s="449"/>
      <c r="AY99" s="450"/>
      <c r="AZ99" s="2"/>
      <c r="BA99" s="251"/>
      <c r="BB99" s="2"/>
      <c r="BC99" s="2"/>
      <c r="BD99" s="31"/>
      <c r="BE99" s="28"/>
      <c r="BF99" s="2"/>
      <c r="BG99" s="2"/>
      <c r="BH99" s="2"/>
      <c r="BI99" s="2"/>
      <c r="BJ99" s="2"/>
      <c r="BK99" s="2"/>
      <c r="BL99" s="2"/>
      <c r="BM99" s="2"/>
      <c r="BN99" s="2"/>
      <c r="BO99" s="2"/>
      <c r="BP99" s="2"/>
      <c r="BQ99" s="2"/>
      <c r="BR99" s="2"/>
      <c r="BS99" s="427"/>
      <c r="BT99" s="422"/>
      <c r="BU99" s="422"/>
      <c r="BV99" s="422"/>
      <c r="BW99" s="422"/>
      <c r="BX99" s="422"/>
      <c r="BY99" s="422"/>
      <c r="BZ99" s="422"/>
      <c r="CA99" s="422"/>
      <c r="CB99" s="422"/>
      <c r="CC99" s="422"/>
      <c r="CD99" s="422"/>
      <c r="CE99" s="422"/>
      <c r="CF99" s="422"/>
      <c r="CG99" s="422"/>
      <c r="CH99" s="422"/>
      <c r="CI99" s="422"/>
      <c r="CJ99" s="422"/>
      <c r="CK99" s="422"/>
      <c r="CL99" s="422"/>
      <c r="CM99" s="422"/>
      <c r="CN99" s="422"/>
      <c r="CO99" s="422"/>
      <c r="CP99" s="422"/>
      <c r="CQ99" s="422"/>
      <c r="CR99" s="422"/>
      <c r="CS99" s="422"/>
      <c r="CT99" s="422"/>
      <c r="CU99" s="422"/>
      <c r="CV99" s="422"/>
      <c r="CW99" s="422"/>
      <c r="CX99" s="422"/>
      <c r="CY99" s="422"/>
      <c r="CZ99" s="422"/>
      <c r="DA99" s="422"/>
      <c r="DB99" s="422"/>
      <c r="DC99" s="422"/>
      <c r="DD99" s="422"/>
      <c r="DE99" s="422"/>
      <c r="DF99" s="422"/>
      <c r="DG99" s="422"/>
      <c r="DH99" s="422"/>
      <c r="DI99" s="422"/>
      <c r="DJ99" s="422"/>
      <c r="DK99" s="422"/>
      <c r="DL99" s="422"/>
      <c r="DM99" s="422"/>
      <c r="DN99" s="422"/>
      <c r="DO99" s="422"/>
      <c r="DP99" s="422"/>
      <c r="DQ99" s="422"/>
      <c r="DR99" s="423"/>
      <c r="DS99" s="2"/>
      <c r="DT99" s="2"/>
      <c r="DU99" s="2"/>
      <c r="DV99" s="2"/>
      <c r="DW99" s="2"/>
      <c r="DX99" s="2"/>
      <c r="DY99" s="2"/>
      <c r="DZ99" s="2"/>
      <c r="EA99" s="2"/>
      <c r="EB99" s="2"/>
      <c r="EC99" s="2"/>
      <c r="ED99" s="2"/>
      <c r="EE99" s="2"/>
      <c r="EF99" s="2"/>
      <c r="EG99" s="2"/>
      <c r="EH99" s="2"/>
      <c r="EI99" s="2"/>
      <c r="EJ99" s="2"/>
      <c r="EK99" s="2"/>
      <c r="EL99" s="2"/>
      <c r="EM99" s="2"/>
      <c r="EN99" s="2"/>
      <c r="EO99" s="2"/>
      <c r="FZ99" s="2"/>
      <c r="GA99" s="2"/>
      <c r="GB99" s="42"/>
    </row>
    <row r="100" spans="4:221" ht="8.25" customHeight="1">
      <c r="D100" s="38"/>
      <c r="E100" s="31"/>
      <c r="F100" s="28"/>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c r="FE100" s="2"/>
      <c r="FF100" s="2"/>
      <c r="FG100" s="2"/>
      <c r="FH100" s="2"/>
      <c r="FI100" s="2"/>
      <c r="FJ100" s="2"/>
      <c r="FK100" s="2"/>
      <c r="FL100" s="2"/>
      <c r="FM100" s="2"/>
      <c r="FN100" s="2"/>
      <c r="FO100" s="2"/>
      <c r="FP100" s="2"/>
      <c r="FQ100" s="2"/>
      <c r="FR100" s="2"/>
      <c r="FS100" s="2"/>
      <c r="FT100" s="2"/>
      <c r="FU100" s="2"/>
      <c r="FV100" s="2"/>
      <c r="FW100" s="2"/>
      <c r="FX100" s="2"/>
      <c r="FY100" s="2"/>
      <c r="FZ100" s="2"/>
      <c r="GA100" s="2"/>
      <c r="GB100" s="42"/>
    </row>
    <row r="101" spans="4:221" ht="12" customHeight="1">
      <c r="D101" s="38"/>
      <c r="E101" s="31"/>
      <c r="F101" s="28"/>
      <c r="G101" s="2"/>
      <c r="H101" s="2"/>
      <c r="I101" s="2" t="s">
        <v>47</v>
      </c>
      <c r="J101" s="36"/>
      <c r="K101" s="2" t="s">
        <v>49</v>
      </c>
      <c r="L101" s="36"/>
      <c r="M101" s="2" t="s">
        <v>52</v>
      </c>
      <c r="N101" s="36"/>
      <c r="O101" s="2" t="s">
        <v>56</v>
      </c>
      <c r="P101" s="2"/>
      <c r="Q101" s="2"/>
      <c r="R101" s="2"/>
      <c r="S101" s="2"/>
      <c r="T101" s="2"/>
      <c r="U101" s="2"/>
      <c r="V101" s="2"/>
      <c r="W101" s="2"/>
      <c r="X101" s="2"/>
      <c r="Y101" s="2"/>
      <c r="Z101" s="2"/>
      <c r="AA101" s="424"/>
      <c r="AB101" s="425"/>
      <c r="AC101" s="425"/>
      <c r="AD101" s="425"/>
      <c r="AE101" s="425"/>
      <c r="AF101" s="425"/>
      <c r="AG101" s="425"/>
      <c r="AH101" s="425"/>
      <c r="AI101" s="425"/>
      <c r="AJ101" s="425"/>
      <c r="AK101" s="425"/>
      <c r="AL101" s="425"/>
      <c r="AM101" s="425"/>
      <c r="AN101" s="425"/>
      <c r="AO101" s="425"/>
      <c r="AP101" s="425"/>
      <c r="AQ101" s="425"/>
      <c r="AR101" s="425"/>
      <c r="AS101" s="425"/>
      <c r="AT101" s="425"/>
      <c r="AU101" s="425"/>
      <c r="AV101" s="425"/>
      <c r="AW101" s="425"/>
      <c r="AX101" s="425"/>
      <c r="AY101" s="425"/>
      <c r="AZ101" s="425"/>
      <c r="BA101" s="425"/>
      <c r="BB101" s="425"/>
      <c r="BC101" s="425"/>
      <c r="BD101" s="425"/>
      <c r="BE101" s="425"/>
      <c r="BF101" s="425"/>
      <c r="BG101" s="425"/>
      <c r="BH101" s="425"/>
      <c r="BI101" s="425"/>
      <c r="BJ101" s="425"/>
      <c r="BK101" s="425"/>
      <c r="BL101" s="425"/>
      <c r="BM101" s="425"/>
      <c r="BN101" s="425"/>
      <c r="BO101" s="425"/>
      <c r="BP101" s="425"/>
      <c r="BQ101" s="425"/>
      <c r="BR101" s="425"/>
      <c r="BS101" s="425"/>
      <c r="BT101" s="425"/>
      <c r="BU101" s="425"/>
      <c r="BV101" s="425"/>
      <c r="BW101" s="425"/>
      <c r="BX101" s="425"/>
      <c r="BY101" s="425"/>
      <c r="BZ101" s="425"/>
      <c r="CA101" s="425"/>
      <c r="CB101" s="425"/>
      <c r="CC101" s="425"/>
      <c r="CD101" s="425"/>
      <c r="CE101" s="425"/>
      <c r="CF101" s="425"/>
      <c r="CG101" s="425"/>
      <c r="CH101" s="425"/>
      <c r="CI101" s="425"/>
      <c r="CJ101" s="425"/>
      <c r="CK101" s="425"/>
      <c r="CL101" s="425"/>
      <c r="CM101" s="425"/>
      <c r="CN101" s="425"/>
      <c r="CO101" s="425"/>
      <c r="CP101" s="425"/>
      <c r="CQ101" s="425"/>
      <c r="CR101" s="425"/>
      <c r="CS101" s="425"/>
      <c r="CT101" s="425"/>
      <c r="CU101" s="425"/>
      <c r="CV101" s="425"/>
      <c r="CW101" s="425"/>
      <c r="CX101" s="425"/>
      <c r="CY101" s="425"/>
      <c r="CZ101" s="425"/>
      <c r="DA101" s="425"/>
      <c r="DB101" s="425"/>
      <c r="DC101" s="425"/>
      <c r="DD101" s="425"/>
      <c r="DE101" s="425"/>
      <c r="DF101" s="425"/>
      <c r="DG101" s="425"/>
      <c r="DH101" s="425"/>
      <c r="DI101" s="425"/>
      <c r="DJ101" s="425"/>
      <c r="DK101" s="425"/>
      <c r="DL101" s="425"/>
      <c r="DM101" s="425"/>
      <c r="DN101" s="425"/>
      <c r="DO101" s="425"/>
      <c r="DP101" s="425"/>
      <c r="DQ101" s="425"/>
      <c r="DR101" s="425"/>
      <c r="DS101" s="425"/>
      <c r="DT101" s="425"/>
      <c r="DU101" s="425"/>
      <c r="DV101" s="425"/>
      <c r="DW101" s="425"/>
      <c r="DX101" s="425"/>
      <c r="DY101" s="425"/>
      <c r="DZ101" s="425"/>
      <c r="EA101" s="425"/>
      <c r="EB101" s="425"/>
      <c r="EC101" s="425"/>
      <c r="ED101" s="425"/>
      <c r="EE101" s="425"/>
      <c r="EF101" s="425"/>
      <c r="EG101" s="425"/>
      <c r="EH101" s="425"/>
      <c r="EI101" s="425"/>
      <c r="EJ101" s="425"/>
      <c r="EK101" s="425"/>
      <c r="EL101" s="425"/>
      <c r="EM101" s="425"/>
      <c r="EN101" s="425"/>
      <c r="EO101" s="425"/>
      <c r="EP101" s="425"/>
      <c r="EQ101" s="425"/>
      <c r="ER101" s="425"/>
      <c r="ES101" s="425"/>
      <c r="ET101" s="425"/>
      <c r="EU101" s="425"/>
      <c r="EV101" s="425"/>
      <c r="EW101" s="425"/>
      <c r="EX101" s="425"/>
      <c r="EY101" s="425"/>
      <c r="EZ101" s="425"/>
      <c r="FA101" s="425"/>
      <c r="FB101" s="425"/>
      <c r="FC101" s="425"/>
      <c r="FD101" s="425"/>
      <c r="FE101" s="425"/>
      <c r="FF101" s="425"/>
      <c r="FG101" s="425"/>
      <c r="FH101" s="425"/>
      <c r="FI101" s="425"/>
      <c r="FJ101" s="425"/>
      <c r="FK101" s="425"/>
      <c r="FL101" s="425"/>
      <c r="FM101" s="425"/>
      <c r="FN101" s="425"/>
      <c r="FO101" s="425"/>
      <c r="FP101" s="425"/>
      <c r="FQ101" s="425"/>
      <c r="FR101" s="425"/>
      <c r="FS101" s="425"/>
      <c r="FT101" s="425"/>
      <c r="FU101" s="425"/>
      <c r="FV101" s="425"/>
      <c r="FW101" s="425"/>
      <c r="FX101" s="425"/>
      <c r="FY101" s="425"/>
      <c r="FZ101" s="426"/>
      <c r="GA101" s="2"/>
      <c r="GB101" s="42"/>
    </row>
    <row r="102" spans="4:221" s="43" customFormat="1" ht="5.0999999999999996" customHeight="1">
      <c r="D102" s="272"/>
      <c r="E102" s="163"/>
      <c r="F102" s="164"/>
      <c r="G102" s="273"/>
      <c r="H102" s="273"/>
      <c r="I102" s="273"/>
      <c r="J102" s="273"/>
      <c r="K102" s="273"/>
      <c r="L102" s="273"/>
      <c r="M102" s="273"/>
      <c r="N102" s="273"/>
      <c r="O102" s="273"/>
      <c r="P102" s="273"/>
      <c r="Q102" s="273"/>
      <c r="R102" s="273"/>
      <c r="S102" s="273"/>
      <c r="T102" s="273"/>
      <c r="U102" s="273"/>
      <c r="V102" s="273"/>
      <c r="W102" s="273"/>
      <c r="X102" s="273"/>
      <c r="Y102" s="273"/>
      <c r="Z102" s="273"/>
      <c r="AA102" s="273"/>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c r="FE102" s="2"/>
      <c r="FF102" s="2"/>
      <c r="FG102" s="2"/>
      <c r="FH102" s="2"/>
      <c r="FI102" s="2"/>
      <c r="FJ102" s="2"/>
      <c r="FK102" s="2"/>
      <c r="FL102" s="2"/>
      <c r="FM102" s="2"/>
      <c r="FN102" s="2"/>
      <c r="FO102" s="2"/>
      <c r="FP102" s="2"/>
      <c r="FQ102" s="2"/>
      <c r="FR102" s="2"/>
      <c r="FS102" s="2"/>
      <c r="FT102" s="2"/>
      <c r="FU102" s="2"/>
      <c r="FV102" s="2"/>
      <c r="FW102" s="2"/>
      <c r="FX102" s="2"/>
      <c r="FY102" s="2"/>
      <c r="FZ102" s="2"/>
      <c r="GA102" s="2"/>
      <c r="GB102" s="42"/>
      <c r="GC102" s="2"/>
      <c r="GD102" s="2"/>
      <c r="GE102" s="2"/>
    </row>
    <row r="103" spans="4:221" ht="12" customHeight="1">
      <c r="D103" s="38"/>
      <c r="E103" s="25" t="s">
        <v>345</v>
      </c>
      <c r="F103" s="17"/>
      <c r="G103" s="26"/>
      <c r="H103" s="36"/>
      <c r="I103" s="2" t="s">
        <v>58</v>
      </c>
      <c r="J103" s="2"/>
      <c r="K103" s="2"/>
      <c r="L103" s="2"/>
      <c r="M103" s="2"/>
      <c r="N103" s="2"/>
      <c r="O103" s="2"/>
      <c r="P103" s="2"/>
      <c r="Q103" s="2"/>
      <c r="R103" s="2"/>
      <c r="S103" s="2"/>
      <c r="T103" s="2"/>
      <c r="U103" s="2"/>
      <c r="V103" s="2"/>
      <c r="W103" s="2"/>
      <c r="X103" s="2"/>
      <c r="Y103" s="2"/>
      <c r="Z103" s="2"/>
      <c r="AA103" s="416"/>
      <c r="AB103" s="417"/>
      <c r="AC103" s="417"/>
      <c r="AD103" s="417"/>
      <c r="AE103" s="418"/>
      <c r="AF103" s="418"/>
      <c r="AG103" s="418"/>
      <c r="AH103" s="418"/>
      <c r="AI103" s="418"/>
      <c r="AJ103" s="418"/>
      <c r="AK103" s="418"/>
      <c r="AL103" s="418"/>
      <c r="AM103" s="418"/>
      <c r="AN103" s="418"/>
      <c r="AO103" s="418"/>
      <c r="AP103" s="418"/>
      <c r="AQ103" s="418"/>
      <c r="AR103" s="418"/>
      <c r="AS103" s="418"/>
      <c r="AT103" s="418"/>
      <c r="AU103" s="418"/>
      <c r="AV103" s="418"/>
      <c r="AW103" s="418"/>
      <c r="AX103" s="418"/>
      <c r="AY103" s="418"/>
      <c r="AZ103" s="418"/>
      <c r="BA103" s="418"/>
      <c r="BB103" s="418"/>
      <c r="BC103" s="418"/>
      <c r="BD103" s="418"/>
      <c r="BE103" s="418"/>
      <c r="BF103" s="418"/>
      <c r="BG103" s="418"/>
      <c r="BH103" s="418"/>
      <c r="BI103" s="418"/>
      <c r="BJ103" s="418"/>
      <c r="BK103" s="418"/>
      <c r="BL103" s="418"/>
      <c r="BM103" s="418"/>
      <c r="BN103" s="418"/>
      <c r="BO103" s="418"/>
      <c r="BP103" s="418"/>
      <c r="BQ103" s="418"/>
      <c r="BR103" s="418"/>
      <c r="BS103" s="418"/>
      <c r="BT103" s="418"/>
      <c r="BU103" s="418"/>
      <c r="BV103" s="418"/>
      <c r="BW103" s="418"/>
      <c r="BX103" s="418"/>
      <c r="BY103" s="418"/>
      <c r="BZ103" s="418"/>
      <c r="CA103" s="418"/>
      <c r="CB103" s="418"/>
      <c r="CC103" s="418"/>
      <c r="CD103" s="418"/>
      <c r="CE103" s="418"/>
      <c r="CF103" s="418"/>
      <c r="CG103" s="418"/>
      <c r="CH103" s="418"/>
      <c r="CI103" s="418"/>
      <c r="CJ103" s="418"/>
      <c r="CK103" s="418"/>
      <c r="CL103" s="418"/>
      <c r="CM103" s="418"/>
      <c r="CN103" s="418"/>
      <c r="CO103" s="418"/>
      <c r="CP103" s="418"/>
      <c r="CQ103" s="418"/>
      <c r="CR103" s="418"/>
      <c r="CS103" s="418"/>
      <c r="CT103" s="418"/>
      <c r="CU103" s="418"/>
      <c r="CV103" s="418"/>
      <c r="CW103" s="418"/>
      <c r="CX103" s="418"/>
      <c r="CY103" s="418"/>
      <c r="CZ103" s="418"/>
      <c r="DA103" s="418"/>
      <c r="DB103" s="418"/>
      <c r="DC103" s="418"/>
      <c r="DD103" s="418"/>
      <c r="DE103" s="418"/>
      <c r="DF103" s="418"/>
      <c r="DG103" s="418"/>
      <c r="DH103" s="418"/>
      <c r="DI103" s="418"/>
      <c r="DJ103" s="418"/>
      <c r="DK103" s="418"/>
      <c r="DL103" s="418"/>
      <c r="DM103" s="418"/>
      <c r="DN103" s="418"/>
      <c r="DO103" s="418"/>
      <c r="DP103" s="418"/>
      <c r="DQ103" s="418"/>
      <c r="DR103" s="418"/>
      <c r="DS103" s="418"/>
      <c r="DT103" s="418"/>
      <c r="DU103" s="418"/>
      <c r="DV103" s="418"/>
      <c r="DW103" s="418"/>
      <c r="DX103" s="418"/>
      <c r="DY103" s="418"/>
      <c r="DZ103" s="418"/>
      <c r="EA103" s="418"/>
      <c r="EB103" s="418"/>
      <c r="EC103" s="418"/>
      <c r="ED103" s="418"/>
      <c r="EE103" s="418"/>
      <c r="EF103" s="418"/>
      <c r="EG103" s="418"/>
      <c r="EH103" s="418"/>
      <c r="EI103" s="418"/>
      <c r="EJ103" s="418"/>
      <c r="EK103" s="418"/>
      <c r="EL103" s="418"/>
      <c r="EM103" s="418"/>
      <c r="EN103" s="418"/>
      <c r="EO103" s="418"/>
      <c r="EP103" s="418"/>
      <c r="EQ103" s="418"/>
      <c r="ER103" s="418"/>
      <c r="ES103" s="418"/>
      <c r="ET103" s="418"/>
      <c r="EU103" s="418"/>
      <c r="EV103" s="418"/>
      <c r="EW103" s="418"/>
      <c r="EX103" s="418"/>
      <c r="EY103" s="418"/>
      <c r="EZ103" s="418"/>
      <c r="FA103" s="418"/>
      <c r="FB103" s="418"/>
      <c r="FC103" s="418"/>
      <c r="FD103" s="418"/>
      <c r="FE103" s="418"/>
      <c r="FF103" s="418"/>
      <c r="FG103" s="418"/>
      <c r="FH103" s="418"/>
      <c r="FI103" s="418"/>
      <c r="FJ103" s="418"/>
      <c r="FK103" s="418"/>
      <c r="FL103" s="418"/>
      <c r="FM103" s="418"/>
      <c r="FN103" s="418"/>
      <c r="FO103" s="418"/>
      <c r="FP103" s="418"/>
      <c r="FQ103" s="418"/>
      <c r="FR103" s="418"/>
      <c r="FS103" s="418"/>
      <c r="FT103" s="418"/>
      <c r="FU103" s="418"/>
      <c r="FV103" s="418"/>
      <c r="FW103" s="418"/>
      <c r="FX103" s="418"/>
      <c r="FY103" s="418"/>
      <c r="FZ103" s="419"/>
      <c r="GA103" s="2"/>
      <c r="GB103" s="42"/>
    </row>
    <row r="104" spans="4:221" ht="12" customHeight="1">
      <c r="D104" s="38"/>
      <c r="E104" s="31"/>
      <c r="F104" s="28"/>
      <c r="G104" s="2"/>
      <c r="H104" s="2"/>
      <c r="I104" s="2"/>
      <c r="J104" s="2"/>
      <c r="K104" s="2"/>
      <c r="L104" s="2"/>
      <c r="M104" s="2"/>
      <c r="N104" s="2"/>
      <c r="O104" s="2"/>
      <c r="P104" s="2"/>
      <c r="Q104" s="2"/>
      <c r="R104" s="2"/>
      <c r="S104" s="2"/>
      <c r="T104" s="2"/>
      <c r="U104" s="2"/>
      <c r="V104" s="2"/>
      <c r="W104" s="2"/>
      <c r="X104" s="2"/>
      <c r="Y104" s="2"/>
      <c r="Z104" s="2"/>
      <c r="AA104" s="420"/>
      <c r="AB104" s="421"/>
      <c r="AC104" s="421"/>
      <c r="AD104" s="421"/>
      <c r="AE104" s="422"/>
      <c r="AF104" s="422"/>
      <c r="AG104" s="422"/>
      <c r="AH104" s="422"/>
      <c r="AI104" s="422"/>
      <c r="AJ104" s="422"/>
      <c r="AK104" s="422"/>
      <c r="AL104" s="422"/>
      <c r="AM104" s="422"/>
      <c r="AN104" s="422"/>
      <c r="AO104" s="422"/>
      <c r="AP104" s="422"/>
      <c r="AQ104" s="422"/>
      <c r="AR104" s="422"/>
      <c r="AS104" s="422"/>
      <c r="AT104" s="422"/>
      <c r="AU104" s="422"/>
      <c r="AV104" s="422"/>
      <c r="AW104" s="422"/>
      <c r="AX104" s="422"/>
      <c r="AY104" s="422"/>
      <c r="AZ104" s="422"/>
      <c r="BA104" s="422"/>
      <c r="BB104" s="422"/>
      <c r="BC104" s="422"/>
      <c r="BD104" s="422"/>
      <c r="BE104" s="422"/>
      <c r="BF104" s="422"/>
      <c r="BG104" s="422"/>
      <c r="BH104" s="422"/>
      <c r="BI104" s="422"/>
      <c r="BJ104" s="422"/>
      <c r="BK104" s="422"/>
      <c r="BL104" s="422"/>
      <c r="BM104" s="422"/>
      <c r="BN104" s="422"/>
      <c r="BO104" s="422"/>
      <c r="BP104" s="422"/>
      <c r="BQ104" s="422"/>
      <c r="BR104" s="422"/>
      <c r="BS104" s="422"/>
      <c r="BT104" s="422"/>
      <c r="BU104" s="422"/>
      <c r="BV104" s="422"/>
      <c r="BW104" s="422"/>
      <c r="BX104" s="422"/>
      <c r="BY104" s="422"/>
      <c r="BZ104" s="422"/>
      <c r="CA104" s="422"/>
      <c r="CB104" s="422"/>
      <c r="CC104" s="422"/>
      <c r="CD104" s="422"/>
      <c r="CE104" s="422"/>
      <c r="CF104" s="422"/>
      <c r="CG104" s="422"/>
      <c r="CH104" s="422"/>
      <c r="CI104" s="422"/>
      <c r="CJ104" s="422"/>
      <c r="CK104" s="422"/>
      <c r="CL104" s="422"/>
      <c r="CM104" s="422"/>
      <c r="CN104" s="422"/>
      <c r="CO104" s="422"/>
      <c r="CP104" s="422"/>
      <c r="CQ104" s="422"/>
      <c r="CR104" s="422"/>
      <c r="CS104" s="422"/>
      <c r="CT104" s="422"/>
      <c r="CU104" s="422"/>
      <c r="CV104" s="422"/>
      <c r="CW104" s="422"/>
      <c r="CX104" s="422"/>
      <c r="CY104" s="422"/>
      <c r="CZ104" s="422"/>
      <c r="DA104" s="422"/>
      <c r="DB104" s="422"/>
      <c r="DC104" s="422"/>
      <c r="DD104" s="422"/>
      <c r="DE104" s="422"/>
      <c r="DF104" s="422"/>
      <c r="DG104" s="422"/>
      <c r="DH104" s="422"/>
      <c r="DI104" s="422"/>
      <c r="DJ104" s="422"/>
      <c r="DK104" s="422"/>
      <c r="DL104" s="422"/>
      <c r="DM104" s="422"/>
      <c r="DN104" s="422"/>
      <c r="DO104" s="422"/>
      <c r="DP104" s="422"/>
      <c r="DQ104" s="422"/>
      <c r="DR104" s="422"/>
      <c r="DS104" s="422"/>
      <c r="DT104" s="422"/>
      <c r="DU104" s="422"/>
      <c r="DV104" s="422"/>
      <c r="DW104" s="422"/>
      <c r="DX104" s="422"/>
      <c r="DY104" s="422"/>
      <c r="DZ104" s="422"/>
      <c r="EA104" s="422"/>
      <c r="EB104" s="422"/>
      <c r="EC104" s="422"/>
      <c r="ED104" s="422"/>
      <c r="EE104" s="422"/>
      <c r="EF104" s="422"/>
      <c r="EG104" s="422"/>
      <c r="EH104" s="422"/>
      <c r="EI104" s="422"/>
      <c r="EJ104" s="422"/>
      <c r="EK104" s="422"/>
      <c r="EL104" s="422"/>
      <c r="EM104" s="422"/>
      <c r="EN104" s="422"/>
      <c r="EO104" s="422"/>
      <c r="EP104" s="422"/>
      <c r="EQ104" s="422"/>
      <c r="ER104" s="422"/>
      <c r="ES104" s="422"/>
      <c r="ET104" s="422"/>
      <c r="EU104" s="422"/>
      <c r="EV104" s="422"/>
      <c r="EW104" s="422"/>
      <c r="EX104" s="422"/>
      <c r="EY104" s="422"/>
      <c r="EZ104" s="422"/>
      <c r="FA104" s="422"/>
      <c r="FB104" s="422"/>
      <c r="FC104" s="422"/>
      <c r="FD104" s="422"/>
      <c r="FE104" s="422"/>
      <c r="FF104" s="422"/>
      <c r="FG104" s="422"/>
      <c r="FH104" s="422"/>
      <c r="FI104" s="422"/>
      <c r="FJ104" s="422"/>
      <c r="FK104" s="422"/>
      <c r="FL104" s="422"/>
      <c r="FM104" s="422"/>
      <c r="FN104" s="422"/>
      <c r="FO104" s="422"/>
      <c r="FP104" s="422"/>
      <c r="FQ104" s="422"/>
      <c r="FR104" s="422"/>
      <c r="FS104" s="422"/>
      <c r="FT104" s="422"/>
      <c r="FU104" s="422"/>
      <c r="FV104" s="422"/>
      <c r="FW104" s="422"/>
      <c r="FX104" s="422"/>
      <c r="FY104" s="422"/>
      <c r="FZ104" s="423"/>
      <c r="GA104" s="2"/>
      <c r="GB104" s="42"/>
      <c r="GD104" s="381"/>
      <c r="GE104" s="381"/>
      <c r="GF104" s="381"/>
      <c r="GG104" s="381"/>
      <c r="GH104" s="381"/>
      <c r="GI104" s="381"/>
      <c r="GJ104" s="381"/>
      <c r="GK104" s="381"/>
      <c r="GL104" s="381"/>
      <c r="GM104" s="381"/>
      <c r="GN104" s="381"/>
      <c r="GO104" s="381"/>
      <c r="GP104" s="381"/>
      <c r="GQ104" s="381"/>
      <c r="GR104" s="381"/>
      <c r="GS104" s="381"/>
      <c r="GT104" s="381"/>
      <c r="GU104" s="381"/>
      <c r="GV104" s="381"/>
      <c r="GW104" s="381"/>
      <c r="GX104" s="381"/>
      <c r="GY104" s="381"/>
      <c r="GZ104" s="381"/>
      <c r="HA104" s="381"/>
      <c r="HB104" s="381"/>
      <c r="HC104" s="381"/>
      <c r="HD104" s="381"/>
      <c r="HE104" s="381"/>
      <c r="HF104" s="381"/>
      <c r="HG104" s="381"/>
      <c r="HH104" s="381"/>
      <c r="HI104" s="381"/>
      <c r="HJ104" s="381"/>
      <c r="HK104" s="381"/>
      <c r="HL104" s="381"/>
      <c r="HM104" s="381"/>
    </row>
    <row r="105" spans="4:221" ht="8.25" customHeight="1">
      <c r="D105" s="38"/>
      <c r="E105" s="31"/>
      <c r="F105" s="28"/>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c r="FE105" s="2"/>
      <c r="FF105" s="2"/>
      <c r="FG105" s="2"/>
      <c r="FH105" s="2"/>
      <c r="FI105" s="2"/>
      <c r="FJ105" s="2"/>
      <c r="FK105" s="2"/>
      <c r="FL105" s="2"/>
      <c r="FM105" s="2"/>
      <c r="FN105" s="2"/>
      <c r="FO105" s="2"/>
      <c r="FP105" s="2"/>
      <c r="FQ105" s="2"/>
      <c r="FR105" s="2"/>
      <c r="FS105" s="2"/>
      <c r="FT105" s="2"/>
      <c r="FU105" s="2"/>
      <c r="FV105" s="2"/>
      <c r="FW105" s="2"/>
      <c r="FX105" s="2"/>
      <c r="FY105" s="2"/>
      <c r="FZ105" s="2"/>
      <c r="GA105" s="2"/>
      <c r="GB105" s="42"/>
      <c r="GD105" s="381"/>
      <c r="GE105" s="381"/>
      <c r="GF105" s="381"/>
      <c r="GG105" s="381"/>
      <c r="GH105" s="381"/>
      <c r="GI105" s="381"/>
      <c r="GJ105" s="381"/>
      <c r="GK105" s="381"/>
      <c r="GL105" s="381"/>
      <c r="GM105" s="381"/>
      <c r="GN105" s="381"/>
      <c r="GO105" s="381"/>
      <c r="GP105" s="381"/>
      <c r="GQ105" s="381"/>
      <c r="GR105" s="381"/>
      <c r="GS105" s="381"/>
      <c r="GT105" s="381"/>
      <c r="GU105" s="381"/>
      <c r="GV105" s="381"/>
      <c r="GW105" s="381"/>
      <c r="GX105" s="381"/>
      <c r="GY105" s="381"/>
      <c r="GZ105" s="381"/>
      <c r="HA105" s="381"/>
      <c r="HB105" s="381"/>
      <c r="HC105" s="381"/>
      <c r="HD105" s="381"/>
      <c r="HE105" s="381"/>
      <c r="HF105" s="381"/>
      <c r="HG105" s="381"/>
      <c r="HH105" s="381"/>
      <c r="HI105" s="381"/>
      <c r="HJ105" s="381"/>
      <c r="HK105" s="381"/>
      <c r="HL105" s="381"/>
      <c r="HM105" s="381"/>
    </row>
    <row r="106" spans="4:221" ht="12" customHeight="1">
      <c r="D106" s="38"/>
      <c r="E106" s="31"/>
      <c r="F106" s="28"/>
      <c r="G106" s="2"/>
      <c r="H106" s="2"/>
      <c r="I106" s="2" t="s">
        <v>47</v>
      </c>
      <c r="J106" s="2"/>
      <c r="K106" s="2" t="s">
        <v>49</v>
      </c>
      <c r="L106" s="2"/>
      <c r="M106" s="2" t="s">
        <v>52</v>
      </c>
      <c r="N106" s="2"/>
      <c r="O106" s="2" t="s">
        <v>56</v>
      </c>
      <c r="P106" s="2"/>
      <c r="Q106" s="2"/>
      <c r="R106" s="2"/>
      <c r="S106" s="2"/>
      <c r="T106" s="2"/>
      <c r="U106" s="2"/>
      <c r="V106" s="2"/>
      <c r="W106" s="2"/>
      <c r="X106" s="2"/>
      <c r="Y106" s="2"/>
      <c r="Z106" s="2"/>
      <c r="AA106" s="250"/>
      <c r="AB106" s="248"/>
      <c r="AC106" s="248"/>
      <c r="AD106" s="248"/>
      <c r="AE106" s="248"/>
      <c r="AF106" s="248"/>
      <c r="AG106" s="248"/>
      <c r="AH106" s="248"/>
      <c r="AI106" s="248"/>
      <c r="AJ106" s="248"/>
      <c r="AK106" s="248"/>
      <c r="AL106" s="248"/>
      <c r="AM106" s="248"/>
      <c r="AN106" s="248"/>
      <c r="AO106" s="248"/>
      <c r="AP106" s="248"/>
      <c r="AQ106" s="248"/>
      <c r="AR106" s="248"/>
      <c r="AS106" s="248"/>
      <c r="AT106" s="248"/>
      <c r="AU106" s="248"/>
      <c r="AV106" s="248"/>
      <c r="AW106" s="248"/>
      <c r="AX106" s="248"/>
      <c r="AY106" s="248"/>
      <c r="AZ106" s="248"/>
      <c r="BA106" s="248"/>
      <c r="BB106" s="248"/>
      <c r="BC106" s="248"/>
      <c r="BD106" s="248"/>
      <c r="BE106" s="248"/>
      <c r="BF106" s="248"/>
      <c r="BG106" s="248"/>
      <c r="BH106" s="248"/>
      <c r="BI106" s="248"/>
      <c r="BJ106" s="248"/>
      <c r="BK106" s="248"/>
      <c r="BL106" s="479"/>
      <c r="BM106" s="480"/>
      <c r="BN106" s="480"/>
      <c r="BO106" s="480"/>
      <c r="BP106" s="480"/>
      <c r="BQ106" s="480"/>
      <c r="BR106" s="480"/>
      <c r="BS106" s="480"/>
      <c r="BT106" s="480"/>
      <c r="BU106" s="480"/>
      <c r="BV106" s="480"/>
      <c r="BW106" s="480"/>
      <c r="BX106" s="480"/>
      <c r="BY106" s="480"/>
      <c r="BZ106" s="480"/>
      <c r="CA106" s="480"/>
      <c r="CB106" s="480"/>
      <c r="CC106" s="480"/>
      <c r="CD106" s="480"/>
      <c r="CE106" s="480"/>
      <c r="CF106" s="480"/>
      <c r="CG106" s="480"/>
      <c r="CH106" s="480"/>
      <c r="CI106" s="480"/>
      <c r="CJ106" s="480"/>
      <c r="CK106" s="480"/>
      <c r="CL106" s="480"/>
      <c r="CM106" s="480"/>
      <c r="CN106" s="480"/>
      <c r="CO106" s="480"/>
      <c r="CP106" s="480"/>
      <c r="CQ106" s="480"/>
      <c r="CR106" s="480"/>
      <c r="CS106" s="480"/>
      <c r="CT106" s="480"/>
      <c r="CU106" s="480"/>
      <c r="CV106" s="480"/>
      <c r="CW106" s="480"/>
      <c r="CX106" s="480"/>
      <c r="CY106" s="480"/>
      <c r="CZ106" s="480"/>
      <c r="DA106" s="480"/>
      <c r="DB106" s="480"/>
      <c r="DC106" s="480"/>
      <c r="DD106" s="480"/>
      <c r="DE106" s="248"/>
      <c r="DF106" s="248"/>
      <c r="DG106" s="248"/>
      <c r="DH106" s="248"/>
      <c r="DI106" s="248"/>
      <c r="DJ106" s="248"/>
      <c r="DK106" s="248"/>
      <c r="DL106" s="248"/>
      <c r="DM106" s="248"/>
      <c r="DN106" s="248"/>
      <c r="DO106" s="248"/>
      <c r="DP106" s="248"/>
      <c r="DQ106" s="248"/>
      <c r="DR106" s="248"/>
      <c r="DS106" s="248"/>
      <c r="DT106" s="248"/>
      <c r="DU106" s="248"/>
      <c r="DV106" s="248"/>
      <c r="DW106" s="248"/>
      <c r="DX106" s="248"/>
      <c r="DY106" s="248"/>
      <c r="DZ106" s="248"/>
      <c r="EA106" s="248"/>
      <c r="EB106" s="248"/>
      <c r="EC106" s="248"/>
      <c r="ED106" s="248"/>
      <c r="EE106" s="248"/>
      <c r="EF106" s="248"/>
      <c r="EG106" s="248"/>
      <c r="EH106" s="248"/>
      <c r="EI106" s="248"/>
      <c r="EJ106" s="248"/>
      <c r="EK106" s="248"/>
      <c r="EL106" s="248"/>
      <c r="EM106" s="248"/>
      <c r="EN106" s="248"/>
      <c r="EO106" s="248"/>
      <c r="EP106" s="248"/>
      <c r="EQ106" s="248"/>
      <c r="ER106" s="248"/>
      <c r="ES106" s="248"/>
      <c r="ET106" s="248"/>
      <c r="EU106" s="248"/>
      <c r="EV106" s="248"/>
      <c r="EW106" s="248"/>
      <c r="EX106" s="248"/>
      <c r="EY106" s="248"/>
      <c r="EZ106" s="248"/>
      <c r="FA106" s="248"/>
      <c r="FB106" s="248"/>
      <c r="FC106" s="248"/>
      <c r="FD106" s="248"/>
      <c r="FE106" s="248"/>
      <c r="FF106" s="248"/>
      <c r="FG106" s="248"/>
      <c r="FH106" s="248"/>
      <c r="FI106" s="248"/>
      <c r="FJ106" s="248"/>
      <c r="FK106" s="248"/>
      <c r="FL106" s="248"/>
      <c r="FM106" s="248"/>
      <c r="FN106" s="248"/>
      <c r="FO106" s="248"/>
      <c r="FP106" s="248"/>
      <c r="FQ106" s="248"/>
      <c r="FR106" s="248"/>
      <c r="FS106" s="248"/>
      <c r="FT106" s="248"/>
      <c r="FU106" s="248"/>
      <c r="FV106" s="248"/>
      <c r="FW106" s="248"/>
      <c r="FX106" s="248"/>
      <c r="FY106" s="248"/>
      <c r="FZ106" s="249"/>
      <c r="GA106" s="2"/>
      <c r="GB106" s="42"/>
      <c r="GD106" s="381"/>
      <c r="GE106" s="381"/>
      <c r="GF106" s="381"/>
      <c r="GG106" s="381"/>
      <c r="GH106" s="381"/>
      <c r="GI106" s="381"/>
      <c r="GJ106" s="381"/>
      <c r="GK106" s="381"/>
      <c r="GL106" s="381"/>
      <c r="GM106" s="381"/>
      <c r="GN106" s="381"/>
      <c r="GO106" s="381"/>
      <c r="GP106" s="381"/>
      <c r="GQ106" s="381"/>
      <c r="GR106" s="381"/>
      <c r="GS106" s="381"/>
      <c r="GT106" s="381"/>
      <c r="GU106" s="381"/>
      <c r="GV106" s="381"/>
      <c r="GW106" s="381"/>
      <c r="GX106" s="381"/>
      <c r="GY106" s="381"/>
      <c r="GZ106" s="381"/>
      <c r="HA106" s="381"/>
      <c r="HB106" s="381"/>
      <c r="HC106" s="381"/>
      <c r="HD106" s="381"/>
      <c r="HE106" s="381"/>
      <c r="HF106" s="381"/>
      <c r="HG106" s="381"/>
      <c r="HH106" s="381"/>
      <c r="HI106" s="381"/>
      <c r="HJ106" s="381"/>
      <c r="HK106" s="381"/>
      <c r="HL106" s="381"/>
      <c r="HM106" s="381"/>
    </row>
    <row r="107" spans="4:221" s="43" customFormat="1" ht="5.0999999999999996" customHeight="1">
      <c r="D107" s="272"/>
      <c r="E107" s="163"/>
      <c r="F107" s="164"/>
      <c r="G107" s="273"/>
      <c r="H107" s="273"/>
      <c r="I107" s="273"/>
      <c r="J107" s="273"/>
      <c r="K107" s="273"/>
      <c r="L107" s="273"/>
      <c r="M107" s="273"/>
      <c r="N107" s="273"/>
      <c r="O107" s="273"/>
      <c r="P107" s="273"/>
      <c r="Q107" s="273"/>
      <c r="R107" s="273"/>
      <c r="S107" s="273"/>
      <c r="T107" s="273"/>
      <c r="U107" s="273"/>
      <c r="V107" s="273"/>
      <c r="W107" s="273"/>
      <c r="X107" s="273"/>
      <c r="Y107" s="273"/>
      <c r="Z107" s="273"/>
      <c r="AA107" s="273"/>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c r="FE107" s="2"/>
      <c r="FF107" s="2"/>
      <c r="FG107" s="2"/>
      <c r="FH107" s="2"/>
      <c r="FI107" s="2"/>
      <c r="FJ107" s="2"/>
      <c r="FK107" s="2"/>
      <c r="FL107" s="2"/>
      <c r="FM107" s="2"/>
      <c r="FN107" s="2"/>
      <c r="FO107" s="2"/>
      <c r="FP107" s="2"/>
      <c r="FQ107" s="2"/>
      <c r="FR107" s="2"/>
      <c r="FS107" s="2"/>
      <c r="FT107" s="2"/>
      <c r="FU107" s="2"/>
      <c r="FV107" s="2"/>
      <c r="FW107" s="2"/>
      <c r="FX107" s="2"/>
      <c r="FY107" s="2"/>
      <c r="FZ107" s="2"/>
      <c r="GA107" s="2"/>
      <c r="GB107" s="42"/>
      <c r="GC107" s="2"/>
      <c r="GD107" s="381"/>
      <c r="GE107" s="381"/>
      <c r="GF107" s="381"/>
      <c r="GG107" s="381"/>
      <c r="GH107" s="381"/>
      <c r="GI107" s="381"/>
      <c r="GJ107" s="381"/>
      <c r="GK107" s="381"/>
      <c r="GL107" s="381"/>
      <c r="GM107" s="381"/>
      <c r="GN107" s="381"/>
      <c r="GO107" s="381"/>
      <c r="GP107" s="381"/>
      <c r="GQ107" s="381"/>
      <c r="GR107" s="381"/>
      <c r="GS107" s="381"/>
      <c r="GT107" s="381"/>
      <c r="GU107" s="381"/>
      <c r="GV107" s="381"/>
      <c r="GW107" s="381"/>
      <c r="GX107" s="381"/>
      <c r="GY107" s="381"/>
      <c r="GZ107" s="381"/>
      <c r="HA107" s="381"/>
      <c r="HB107" s="381"/>
      <c r="HC107" s="381"/>
      <c r="HD107" s="381"/>
      <c r="HE107" s="381"/>
      <c r="HF107" s="381"/>
      <c r="HG107" s="381"/>
      <c r="HH107" s="381"/>
      <c r="HI107" s="381"/>
      <c r="HJ107" s="381"/>
      <c r="HK107" s="381"/>
      <c r="HL107" s="381"/>
      <c r="HM107" s="381"/>
    </row>
    <row r="108" spans="4:221" ht="12" customHeight="1">
      <c r="D108" s="38"/>
      <c r="E108" s="25" t="s">
        <v>348</v>
      </c>
      <c r="F108" s="17"/>
      <c r="G108" s="26"/>
      <c r="H108" s="36"/>
      <c r="I108" s="2" t="s">
        <v>60</v>
      </c>
      <c r="J108" s="2"/>
      <c r="K108" s="2"/>
      <c r="L108" s="2"/>
      <c r="M108" s="2"/>
      <c r="N108" s="2"/>
      <c r="O108" s="2"/>
      <c r="P108" s="2"/>
      <c r="Q108" s="2"/>
      <c r="R108" s="2"/>
      <c r="S108" s="2"/>
      <c r="T108" s="2"/>
      <c r="U108" s="2"/>
      <c r="V108" s="2"/>
      <c r="W108" s="2"/>
      <c r="X108" s="2"/>
      <c r="Y108" s="2"/>
      <c r="Z108" s="2"/>
      <c r="AA108" s="416"/>
      <c r="AB108" s="417"/>
      <c r="AC108" s="417"/>
      <c r="AD108" s="417"/>
      <c r="AE108" s="418"/>
      <c r="AF108" s="418"/>
      <c r="AG108" s="418"/>
      <c r="AH108" s="418"/>
      <c r="AI108" s="418"/>
      <c r="AJ108" s="418"/>
      <c r="AK108" s="418"/>
      <c r="AL108" s="418"/>
      <c r="AM108" s="418"/>
      <c r="AN108" s="418"/>
      <c r="AO108" s="418"/>
      <c r="AP108" s="418"/>
      <c r="AQ108" s="418"/>
      <c r="AR108" s="418"/>
      <c r="AS108" s="418"/>
      <c r="AT108" s="418"/>
      <c r="AU108" s="418"/>
      <c r="AV108" s="418"/>
      <c r="AW108" s="418"/>
      <c r="AX108" s="418"/>
      <c r="AY108" s="418"/>
      <c r="AZ108" s="418"/>
      <c r="BA108" s="418"/>
      <c r="BB108" s="418"/>
      <c r="BC108" s="418"/>
      <c r="BD108" s="418"/>
      <c r="BE108" s="418"/>
      <c r="BF108" s="418"/>
      <c r="BG108" s="418"/>
      <c r="BH108" s="418"/>
      <c r="BI108" s="418"/>
      <c r="BJ108" s="418"/>
      <c r="BK108" s="418"/>
      <c r="BL108" s="418"/>
      <c r="BM108" s="418"/>
      <c r="BN108" s="418"/>
      <c r="BO108" s="418"/>
      <c r="BP108" s="418"/>
      <c r="BQ108" s="418"/>
      <c r="BR108" s="418"/>
      <c r="BS108" s="418"/>
      <c r="BT108" s="418"/>
      <c r="BU108" s="418"/>
      <c r="BV108" s="418"/>
      <c r="BW108" s="418"/>
      <c r="BX108" s="418"/>
      <c r="BY108" s="418"/>
      <c r="BZ108" s="418"/>
      <c r="CA108" s="418"/>
      <c r="CB108" s="418"/>
      <c r="CC108" s="418"/>
      <c r="CD108" s="418"/>
      <c r="CE108" s="418"/>
      <c r="CF108" s="418"/>
      <c r="CG108" s="418"/>
      <c r="CH108" s="418"/>
      <c r="CI108" s="418"/>
      <c r="CJ108" s="418"/>
      <c r="CK108" s="418"/>
      <c r="CL108" s="418"/>
      <c r="CM108" s="418"/>
      <c r="CN108" s="418"/>
      <c r="CO108" s="418"/>
      <c r="CP108" s="418"/>
      <c r="CQ108" s="418"/>
      <c r="CR108" s="418"/>
      <c r="CS108" s="418"/>
      <c r="CT108" s="418"/>
      <c r="CU108" s="418"/>
      <c r="CV108" s="418"/>
      <c r="CW108" s="418"/>
      <c r="CX108" s="418"/>
      <c r="CY108" s="418"/>
      <c r="CZ108" s="418"/>
      <c r="DA108" s="418"/>
      <c r="DB108" s="418"/>
      <c r="DC108" s="418"/>
      <c r="DD108" s="418"/>
      <c r="DE108" s="418"/>
      <c r="DF108" s="418"/>
      <c r="DG108" s="418"/>
      <c r="DH108" s="418"/>
      <c r="DI108" s="418"/>
      <c r="DJ108" s="418"/>
      <c r="DK108" s="418"/>
      <c r="DL108" s="418"/>
      <c r="DM108" s="418"/>
      <c r="DN108" s="418"/>
      <c r="DO108" s="418"/>
      <c r="DP108" s="418"/>
      <c r="DQ108" s="418"/>
      <c r="DR108" s="418"/>
      <c r="DS108" s="418"/>
      <c r="DT108" s="418"/>
      <c r="DU108" s="418"/>
      <c r="DV108" s="418"/>
      <c r="DW108" s="418"/>
      <c r="DX108" s="418"/>
      <c r="DY108" s="418"/>
      <c r="DZ108" s="418"/>
      <c r="EA108" s="418"/>
      <c r="EB108" s="418"/>
      <c r="EC108" s="418"/>
      <c r="ED108" s="418"/>
      <c r="EE108" s="418"/>
      <c r="EF108" s="418"/>
      <c r="EG108" s="418"/>
      <c r="EH108" s="418"/>
      <c r="EI108" s="418"/>
      <c r="EJ108" s="418"/>
      <c r="EK108" s="418"/>
      <c r="EL108" s="418"/>
      <c r="EM108" s="418"/>
      <c r="EN108" s="418"/>
      <c r="EO108" s="418"/>
      <c r="EP108" s="418"/>
      <c r="EQ108" s="418"/>
      <c r="ER108" s="418"/>
      <c r="ES108" s="418"/>
      <c r="ET108" s="418"/>
      <c r="EU108" s="418"/>
      <c r="EV108" s="418"/>
      <c r="EW108" s="418"/>
      <c r="EX108" s="418"/>
      <c r="EY108" s="418"/>
      <c r="EZ108" s="418"/>
      <c r="FA108" s="418"/>
      <c r="FB108" s="418"/>
      <c r="FC108" s="418"/>
      <c r="FD108" s="418"/>
      <c r="FE108" s="418"/>
      <c r="FF108" s="418"/>
      <c r="FG108" s="418"/>
      <c r="FH108" s="418"/>
      <c r="FI108" s="418"/>
      <c r="FJ108" s="418"/>
      <c r="FK108" s="418"/>
      <c r="FL108" s="418"/>
      <c r="FM108" s="418"/>
      <c r="FN108" s="418"/>
      <c r="FO108" s="418"/>
      <c r="FP108" s="418"/>
      <c r="FQ108" s="418"/>
      <c r="FR108" s="418"/>
      <c r="FS108" s="418"/>
      <c r="FT108" s="418"/>
      <c r="FU108" s="418"/>
      <c r="FV108" s="418"/>
      <c r="FW108" s="418"/>
      <c r="FX108" s="418"/>
      <c r="FY108" s="418"/>
      <c r="FZ108" s="419"/>
      <c r="GA108" s="2"/>
      <c r="GB108" s="42"/>
    </row>
    <row r="109" spans="4:221" ht="12" customHeight="1">
      <c r="D109" s="38"/>
      <c r="E109" s="31"/>
      <c r="F109" s="28"/>
      <c r="G109" s="2"/>
      <c r="H109" s="2"/>
      <c r="I109" s="2"/>
      <c r="J109" s="2"/>
      <c r="K109" s="2"/>
      <c r="L109" s="2"/>
      <c r="M109" s="2"/>
      <c r="N109" s="2"/>
      <c r="O109" s="2"/>
      <c r="P109" s="2"/>
      <c r="Q109" s="2"/>
      <c r="R109" s="2"/>
      <c r="S109" s="2"/>
      <c r="T109" s="2"/>
      <c r="U109" s="2"/>
      <c r="V109" s="2"/>
      <c r="W109" s="2"/>
      <c r="X109" s="2"/>
      <c r="Y109" s="2"/>
      <c r="Z109" s="2"/>
      <c r="AA109" s="420"/>
      <c r="AB109" s="421"/>
      <c r="AC109" s="421"/>
      <c r="AD109" s="421"/>
      <c r="AE109" s="422"/>
      <c r="AF109" s="422"/>
      <c r="AG109" s="422"/>
      <c r="AH109" s="422"/>
      <c r="AI109" s="422"/>
      <c r="AJ109" s="422"/>
      <c r="AK109" s="422"/>
      <c r="AL109" s="422"/>
      <c r="AM109" s="422"/>
      <c r="AN109" s="422"/>
      <c r="AO109" s="422"/>
      <c r="AP109" s="422"/>
      <c r="AQ109" s="422"/>
      <c r="AR109" s="422"/>
      <c r="AS109" s="422"/>
      <c r="AT109" s="422"/>
      <c r="AU109" s="422"/>
      <c r="AV109" s="422"/>
      <c r="AW109" s="422"/>
      <c r="AX109" s="422"/>
      <c r="AY109" s="422"/>
      <c r="AZ109" s="422"/>
      <c r="BA109" s="422"/>
      <c r="BB109" s="422"/>
      <c r="BC109" s="422"/>
      <c r="BD109" s="422"/>
      <c r="BE109" s="422"/>
      <c r="BF109" s="422"/>
      <c r="BG109" s="422"/>
      <c r="BH109" s="422"/>
      <c r="BI109" s="422"/>
      <c r="BJ109" s="422"/>
      <c r="BK109" s="422"/>
      <c r="BL109" s="422"/>
      <c r="BM109" s="422"/>
      <c r="BN109" s="422"/>
      <c r="BO109" s="422"/>
      <c r="BP109" s="422"/>
      <c r="BQ109" s="422"/>
      <c r="BR109" s="422"/>
      <c r="BS109" s="422"/>
      <c r="BT109" s="422"/>
      <c r="BU109" s="422"/>
      <c r="BV109" s="422"/>
      <c r="BW109" s="422"/>
      <c r="BX109" s="422"/>
      <c r="BY109" s="422"/>
      <c r="BZ109" s="422"/>
      <c r="CA109" s="422"/>
      <c r="CB109" s="422"/>
      <c r="CC109" s="422"/>
      <c r="CD109" s="422"/>
      <c r="CE109" s="422"/>
      <c r="CF109" s="422"/>
      <c r="CG109" s="422"/>
      <c r="CH109" s="422"/>
      <c r="CI109" s="422"/>
      <c r="CJ109" s="422"/>
      <c r="CK109" s="422"/>
      <c r="CL109" s="422"/>
      <c r="CM109" s="422"/>
      <c r="CN109" s="422"/>
      <c r="CO109" s="422"/>
      <c r="CP109" s="422"/>
      <c r="CQ109" s="422"/>
      <c r="CR109" s="422"/>
      <c r="CS109" s="422"/>
      <c r="CT109" s="422"/>
      <c r="CU109" s="422"/>
      <c r="CV109" s="422"/>
      <c r="CW109" s="422"/>
      <c r="CX109" s="422"/>
      <c r="CY109" s="422"/>
      <c r="CZ109" s="422"/>
      <c r="DA109" s="422"/>
      <c r="DB109" s="422"/>
      <c r="DC109" s="422"/>
      <c r="DD109" s="422"/>
      <c r="DE109" s="422"/>
      <c r="DF109" s="422"/>
      <c r="DG109" s="422"/>
      <c r="DH109" s="422"/>
      <c r="DI109" s="422"/>
      <c r="DJ109" s="422"/>
      <c r="DK109" s="422"/>
      <c r="DL109" s="422"/>
      <c r="DM109" s="422"/>
      <c r="DN109" s="422"/>
      <c r="DO109" s="422"/>
      <c r="DP109" s="422"/>
      <c r="DQ109" s="422"/>
      <c r="DR109" s="422"/>
      <c r="DS109" s="422"/>
      <c r="DT109" s="422"/>
      <c r="DU109" s="422"/>
      <c r="DV109" s="422"/>
      <c r="DW109" s="422"/>
      <c r="DX109" s="422"/>
      <c r="DY109" s="422"/>
      <c r="DZ109" s="422"/>
      <c r="EA109" s="422"/>
      <c r="EB109" s="422"/>
      <c r="EC109" s="422"/>
      <c r="ED109" s="422"/>
      <c r="EE109" s="422"/>
      <c r="EF109" s="422"/>
      <c r="EG109" s="422"/>
      <c r="EH109" s="422"/>
      <c r="EI109" s="422"/>
      <c r="EJ109" s="422"/>
      <c r="EK109" s="422"/>
      <c r="EL109" s="422"/>
      <c r="EM109" s="422"/>
      <c r="EN109" s="422"/>
      <c r="EO109" s="422"/>
      <c r="EP109" s="422"/>
      <c r="EQ109" s="422"/>
      <c r="ER109" s="422"/>
      <c r="ES109" s="422"/>
      <c r="ET109" s="422"/>
      <c r="EU109" s="422"/>
      <c r="EV109" s="422"/>
      <c r="EW109" s="422"/>
      <c r="EX109" s="422"/>
      <c r="EY109" s="422"/>
      <c r="EZ109" s="422"/>
      <c r="FA109" s="422"/>
      <c r="FB109" s="422"/>
      <c r="FC109" s="422"/>
      <c r="FD109" s="422"/>
      <c r="FE109" s="422"/>
      <c r="FF109" s="422"/>
      <c r="FG109" s="422"/>
      <c r="FH109" s="422"/>
      <c r="FI109" s="422"/>
      <c r="FJ109" s="422"/>
      <c r="FK109" s="422"/>
      <c r="FL109" s="422"/>
      <c r="FM109" s="422"/>
      <c r="FN109" s="422"/>
      <c r="FO109" s="422"/>
      <c r="FP109" s="422"/>
      <c r="FQ109" s="422"/>
      <c r="FR109" s="422"/>
      <c r="FS109" s="422"/>
      <c r="FT109" s="422"/>
      <c r="FU109" s="422"/>
      <c r="FV109" s="422"/>
      <c r="FW109" s="422"/>
      <c r="FX109" s="422"/>
      <c r="FY109" s="422"/>
      <c r="FZ109" s="423"/>
      <c r="GA109" s="2"/>
      <c r="GB109" s="42"/>
    </row>
    <row r="110" spans="4:221" s="2" customFormat="1" ht="8.25" customHeight="1">
      <c r="D110" s="38"/>
      <c r="E110" s="31"/>
      <c r="F110" s="28"/>
      <c r="GB110" s="42"/>
    </row>
    <row r="111" spans="4:221" ht="12" customHeight="1">
      <c r="D111" s="38"/>
      <c r="E111" s="25" t="s">
        <v>350</v>
      </c>
      <c r="F111" s="17"/>
      <c r="G111" s="26"/>
      <c r="H111" s="36"/>
      <c r="I111" s="2" t="s">
        <v>63</v>
      </c>
      <c r="J111" s="2"/>
      <c r="K111" s="2"/>
      <c r="L111" s="2"/>
      <c r="M111" s="2"/>
      <c r="N111" s="2"/>
      <c r="O111" s="2"/>
      <c r="P111" s="2"/>
      <c r="Q111" s="2"/>
      <c r="R111" s="2"/>
      <c r="S111" s="2"/>
      <c r="T111" s="2"/>
      <c r="U111" s="2"/>
      <c r="V111" s="2"/>
      <c r="W111" s="2"/>
      <c r="X111" s="2"/>
      <c r="Y111" s="2"/>
      <c r="Z111" s="2"/>
      <c r="AA111" s="416" t="s">
        <v>500</v>
      </c>
      <c r="AB111" s="418"/>
      <c r="AC111" s="418"/>
      <c r="AD111" s="418"/>
      <c r="AE111" s="418"/>
      <c r="AF111" s="418"/>
      <c r="AG111" s="418"/>
      <c r="AH111" s="418"/>
      <c r="AI111" s="418"/>
      <c r="AJ111" s="418"/>
      <c r="AK111" s="418"/>
      <c r="AL111" s="418"/>
      <c r="AM111" s="418"/>
      <c r="AN111" s="418"/>
      <c r="AO111" s="418"/>
      <c r="AP111" s="418"/>
      <c r="AQ111" s="418"/>
      <c r="AR111" s="418"/>
      <c r="AS111" s="418"/>
      <c r="AT111" s="418"/>
      <c r="AU111" s="418"/>
      <c r="AV111" s="418"/>
      <c r="AW111" s="418"/>
      <c r="AX111" s="418"/>
      <c r="AY111" s="418"/>
      <c r="AZ111" s="418"/>
      <c r="BA111" s="418"/>
      <c r="BB111" s="418"/>
      <c r="BC111" s="418"/>
      <c r="BD111" s="418"/>
      <c r="BE111" s="418"/>
      <c r="BF111" s="419"/>
      <c r="BG111" s="2"/>
      <c r="BH111" s="2"/>
      <c r="BI111" s="2"/>
      <c r="BJ111" s="2"/>
      <c r="BK111" s="2"/>
      <c r="BL111" s="2"/>
      <c r="BM111" s="2"/>
      <c r="BN111" s="2"/>
      <c r="BO111" s="284"/>
      <c r="BP111" s="2"/>
      <c r="BQ111" s="2"/>
      <c r="BR111" s="2"/>
      <c r="BS111" s="2"/>
      <c r="BT111" s="2"/>
      <c r="BU111" s="2"/>
      <c r="BV111" s="2"/>
      <c r="BW111" s="2"/>
      <c r="BX111" s="2"/>
      <c r="BY111" s="2"/>
      <c r="BZ111" s="2"/>
      <c r="CA111" s="2"/>
      <c r="CB111" s="2"/>
      <c r="CC111" s="2"/>
      <c r="CD111" s="2"/>
      <c r="CE111" s="2"/>
      <c r="CF111" s="2"/>
      <c r="CG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c r="FE111" s="2"/>
      <c r="FF111" s="2"/>
      <c r="FG111" s="2"/>
      <c r="FH111" s="2"/>
      <c r="FI111" s="2"/>
      <c r="FJ111" s="2"/>
      <c r="FK111" s="2"/>
      <c r="FL111" s="2"/>
      <c r="FM111" s="2"/>
      <c r="FN111" s="2"/>
      <c r="FO111" s="2"/>
      <c r="FP111" s="2"/>
      <c r="FQ111" s="2"/>
      <c r="FR111" s="2"/>
      <c r="FS111" s="2"/>
      <c r="FT111" s="2"/>
      <c r="FU111" s="2"/>
      <c r="FV111" s="2"/>
      <c r="FW111" s="2"/>
      <c r="FX111" s="2"/>
      <c r="FY111" s="2"/>
      <c r="FZ111" s="2"/>
      <c r="GA111" s="2"/>
      <c r="GB111" s="42"/>
    </row>
    <row r="112" spans="4:221" ht="12" customHeight="1">
      <c r="D112" s="38"/>
      <c r="E112" s="31"/>
      <c r="F112" s="28"/>
      <c r="G112" s="2"/>
      <c r="H112" s="2"/>
      <c r="I112" s="2"/>
      <c r="J112" s="2"/>
      <c r="K112" s="2"/>
      <c r="L112" s="2"/>
      <c r="M112" s="2"/>
      <c r="N112" s="2"/>
      <c r="O112" s="2"/>
      <c r="P112" s="2"/>
      <c r="Q112" s="2"/>
      <c r="R112" s="2"/>
      <c r="S112" s="2"/>
      <c r="T112" s="2"/>
      <c r="U112" s="2"/>
      <c r="V112" s="2"/>
      <c r="W112" s="2"/>
      <c r="X112" s="2"/>
      <c r="Y112" s="2"/>
      <c r="Z112" s="2"/>
      <c r="AA112" s="427"/>
      <c r="AB112" s="422"/>
      <c r="AC112" s="422"/>
      <c r="AD112" s="422"/>
      <c r="AE112" s="422"/>
      <c r="AF112" s="422"/>
      <c r="AG112" s="422"/>
      <c r="AH112" s="422"/>
      <c r="AI112" s="422"/>
      <c r="AJ112" s="422"/>
      <c r="AK112" s="422"/>
      <c r="AL112" s="422"/>
      <c r="AM112" s="422"/>
      <c r="AN112" s="422"/>
      <c r="AO112" s="422"/>
      <c r="AP112" s="422"/>
      <c r="AQ112" s="422"/>
      <c r="AR112" s="422"/>
      <c r="AS112" s="422"/>
      <c r="AT112" s="422"/>
      <c r="AU112" s="422"/>
      <c r="AV112" s="422"/>
      <c r="AW112" s="422"/>
      <c r="AX112" s="422"/>
      <c r="AY112" s="422"/>
      <c r="AZ112" s="422"/>
      <c r="BA112" s="422"/>
      <c r="BB112" s="422"/>
      <c r="BC112" s="422"/>
      <c r="BD112" s="422"/>
      <c r="BE112" s="422"/>
      <c r="BF112" s="423"/>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c r="FE112" s="2"/>
      <c r="FF112" s="2"/>
      <c r="FG112" s="2"/>
      <c r="FH112" s="2"/>
      <c r="FI112" s="2"/>
      <c r="FJ112" s="2"/>
      <c r="FK112" s="2"/>
      <c r="FL112" s="2"/>
      <c r="FM112" s="2"/>
      <c r="FN112" s="2"/>
      <c r="FO112" s="2"/>
      <c r="FP112" s="2"/>
      <c r="FQ112" s="2"/>
      <c r="FR112" s="2"/>
      <c r="FS112" s="2"/>
      <c r="FT112" s="2"/>
      <c r="FU112" s="2"/>
      <c r="FV112" s="2"/>
      <c r="FW112" s="2"/>
      <c r="FX112" s="2"/>
      <c r="FY112" s="2"/>
      <c r="FZ112" s="2"/>
      <c r="GA112" s="2"/>
      <c r="GB112" s="42"/>
    </row>
    <row r="113" spans="4:185" ht="8.25" customHeight="1">
      <c r="D113" s="38"/>
      <c r="E113" s="31"/>
      <c r="F113" s="28"/>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c r="FE113" s="2"/>
      <c r="FF113" s="2"/>
      <c r="FG113" s="2"/>
      <c r="FH113" s="2"/>
      <c r="FI113" s="2"/>
      <c r="FJ113" s="2"/>
      <c r="FK113" s="2"/>
      <c r="FL113" s="2"/>
      <c r="FM113" s="2"/>
      <c r="FN113" s="2"/>
      <c r="FO113" s="2"/>
      <c r="FP113" s="2"/>
      <c r="FQ113" s="2"/>
      <c r="FR113" s="2"/>
      <c r="FS113" s="2"/>
      <c r="FT113" s="2"/>
      <c r="FU113" s="2"/>
      <c r="FV113" s="2"/>
      <c r="FW113" s="2"/>
      <c r="FX113" s="2"/>
      <c r="FY113" s="2"/>
      <c r="FZ113" s="2"/>
      <c r="GA113" s="2"/>
      <c r="GB113" s="42"/>
    </row>
    <row r="114" spans="4:185" s="2" customFormat="1" ht="12" customHeight="1">
      <c r="D114" s="38"/>
      <c r="E114" s="31"/>
      <c r="F114" s="28"/>
      <c r="I114" s="2" t="s">
        <v>47</v>
      </c>
      <c r="K114" s="2" t="s">
        <v>49</v>
      </c>
      <c r="M114" s="2" t="s">
        <v>52</v>
      </c>
      <c r="O114" s="2" t="s">
        <v>56</v>
      </c>
      <c r="AA114" s="436"/>
      <c r="AB114" s="425"/>
      <c r="AC114" s="425"/>
      <c r="AD114" s="425"/>
      <c r="AE114" s="425"/>
      <c r="AF114" s="425"/>
      <c r="AG114" s="425"/>
      <c r="AH114" s="425"/>
      <c r="AI114" s="425"/>
      <c r="AJ114" s="425"/>
      <c r="AK114" s="425"/>
      <c r="AL114" s="425"/>
      <c r="AM114" s="425"/>
      <c r="AN114" s="425"/>
      <c r="AO114" s="425"/>
      <c r="AP114" s="425"/>
      <c r="AQ114" s="425"/>
      <c r="AR114" s="425"/>
      <c r="AS114" s="425"/>
      <c r="AT114" s="425"/>
      <c r="AU114" s="425"/>
      <c r="AV114" s="425"/>
      <c r="AW114" s="425"/>
      <c r="AX114" s="425"/>
      <c r="AY114" s="425"/>
      <c r="AZ114" s="425"/>
      <c r="BA114" s="425"/>
      <c r="BB114" s="425"/>
      <c r="BC114" s="425"/>
      <c r="BD114" s="425"/>
      <c r="BE114" s="425"/>
      <c r="BF114" s="425"/>
      <c r="BG114" s="425"/>
      <c r="BH114" s="425"/>
      <c r="BI114" s="425"/>
      <c r="BJ114" s="425"/>
      <c r="BK114" s="425"/>
      <c r="BL114" s="425"/>
      <c r="BM114" s="425"/>
      <c r="BN114" s="425"/>
      <c r="BO114" s="425"/>
      <c r="BP114" s="425"/>
      <c r="BQ114" s="425"/>
      <c r="BR114" s="425"/>
      <c r="BS114" s="425"/>
      <c r="BT114" s="425"/>
      <c r="BU114" s="425"/>
      <c r="BV114" s="425"/>
      <c r="BW114" s="425"/>
      <c r="BX114" s="425"/>
      <c r="BY114" s="425"/>
      <c r="BZ114" s="425"/>
      <c r="CA114" s="425"/>
      <c r="CB114" s="425"/>
      <c r="CC114" s="425"/>
      <c r="CD114" s="425"/>
      <c r="CE114" s="425"/>
      <c r="CF114" s="425"/>
      <c r="CG114" s="425"/>
      <c r="CH114" s="425"/>
      <c r="CI114" s="425"/>
      <c r="CJ114" s="425"/>
      <c r="CK114" s="425"/>
      <c r="CL114" s="426"/>
      <c r="CZ114" s="2" t="s">
        <v>47</v>
      </c>
      <c r="DB114" s="2" t="s">
        <v>49</v>
      </c>
      <c r="DD114" s="2" t="s">
        <v>52</v>
      </c>
      <c r="DF114" s="2" t="s">
        <v>56</v>
      </c>
      <c r="DO114" s="436"/>
      <c r="DP114" s="425"/>
      <c r="DQ114" s="425"/>
      <c r="DR114" s="425"/>
      <c r="DS114" s="425"/>
      <c r="DT114" s="425"/>
      <c r="DU114" s="425"/>
      <c r="DV114" s="425"/>
      <c r="DW114" s="425"/>
      <c r="DX114" s="425"/>
      <c r="DY114" s="425"/>
      <c r="DZ114" s="425"/>
      <c r="EA114" s="425"/>
      <c r="EB114" s="425"/>
      <c r="EC114" s="425"/>
      <c r="ED114" s="425"/>
      <c r="EE114" s="425"/>
      <c r="EF114" s="425"/>
      <c r="EG114" s="425"/>
      <c r="EH114" s="425"/>
      <c r="EI114" s="425"/>
      <c r="EJ114" s="425"/>
      <c r="EK114" s="425"/>
      <c r="EL114" s="425"/>
      <c r="EM114" s="425"/>
      <c r="EN114" s="425"/>
      <c r="EO114" s="425"/>
      <c r="EP114" s="425"/>
      <c r="EQ114" s="425"/>
      <c r="ER114" s="425"/>
      <c r="ES114" s="425"/>
      <c r="ET114" s="425"/>
      <c r="EU114" s="425"/>
      <c r="EV114" s="425"/>
      <c r="EW114" s="425"/>
      <c r="EX114" s="425"/>
      <c r="EY114" s="425"/>
      <c r="EZ114" s="425"/>
      <c r="FA114" s="425"/>
      <c r="FB114" s="425"/>
      <c r="FC114" s="425"/>
      <c r="FD114" s="425"/>
      <c r="FE114" s="425"/>
      <c r="FF114" s="425"/>
      <c r="FG114" s="425"/>
      <c r="FH114" s="425"/>
      <c r="FI114" s="425"/>
      <c r="FJ114" s="425"/>
      <c r="FK114" s="425"/>
      <c r="FL114" s="425"/>
      <c r="FM114" s="425"/>
      <c r="FN114" s="425"/>
      <c r="FO114" s="425"/>
      <c r="FP114" s="425"/>
      <c r="FQ114" s="425"/>
      <c r="FR114" s="425"/>
      <c r="FS114" s="425"/>
      <c r="FT114" s="425"/>
      <c r="FU114" s="425"/>
      <c r="FV114" s="425"/>
      <c r="FW114" s="425"/>
      <c r="FX114" s="425"/>
      <c r="FY114" s="425"/>
      <c r="FZ114" s="426"/>
      <c r="GB114" s="42"/>
    </row>
    <row r="115" spans="4:185" s="2" customFormat="1" ht="4.5" customHeight="1">
      <c r="D115" s="38"/>
      <c r="E115" s="31"/>
      <c r="F115" s="28"/>
      <c r="AB115" s="183"/>
      <c r="AC115" s="183"/>
      <c r="AD115" s="183"/>
      <c r="AE115" s="183"/>
      <c r="AF115" s="183"/>
      <c r="AG115" s="183"/>
      <c r="AH115" s="183"/>
      <c r="AI115" s="183"/>
      <c r="AJ115" s="183"/>
      <c r="AK115" s="183"/>
      <c r="AL115" s="183"/>
      <c r="AM115" s="183"/>
      <c r="AN115" s="183"/>
      <c r="AO115" s="183"/>
      <c r="AP115" s="183"/>
      <c r="AQ115" s="183"/>
      <c r="AR115" s="183"/>
      <c r="AS115" s="183"/>
      <c r="AT115" s="183"/>
      <c r="AU115" s="183"/>
      <c r="AV115" s="183"/>
      <c r="AW115" s="183"/>
      <c r="AX115" s="183"/>
      <c r="AY115" s="183"/>
      <c r="AZ115" s="183"/>
      <c r="BA115" s="183"/>
      <c r="BB115" s="183"/>
      <c r="BC115" s="183"/>
      <c r="BD115" s="183"/>
      <c r="BE115" s="183"/>
      <c r="BF115" s="183"/>
      <c r="BG115" s="183"/>
      <c r="BH115" s="183"/>
      <c r="BI115" s="183"/>
      <c r="BJ115" s="183"/>
      <c r="BK115" s="183"/>
      <c r="BL115" s="183"/>
      <c r="BM115" s="183"/>
      <c r="BN115" s="183"/>
      <c r="BO115" s="183"/>
      <c r="BP115" s="183"/>
      <c r="BQ115" s="183"/>
      <c r="BR115" s="183"/>
      <c r="BS115" s="183"/>
      <c r="BT115" s="183"/>
      <c r="BU115" s="183"/>
      <c r="BV115" s="183"/>
      <c r="BW115" s="183"/>
      <c r="BX115" s="183"/>
      <c r="BY115" s="183"/>
      <c r="BZ115" s="183"/>
      <c r="CA115" s="183"/>
      <c r="CB115" s="183"/>
      <c r="CC115" s="183"/>
      <c r="CD115" s="183"/>
      <c r="CE115" s="183"/>
      <c r="CF115" s="183"/>
      <c r="CG115" s="183"/>
      <c r="CH115" s="183"/>
      <c r="CI115" s="183"/>
      <c r="CJ115" s="183"/>
      <c r="CK115" s="183"/>
      <c r="CL115" s="183"/>
      <c r="DP115" s="183"/>
      <c r="DQ115" s="183"/>
      <c r="DR115" s="183"/>
      <c r="DS115" s="183"/>
      <c r="DT115" s="183"/>
      <c r="DU115" s="183"/>
      <c r="DV115" s="183"/>
      <c r="DW115" s="183"/>
      <c r="DX115" s="183"/>
      <c r="DY115" s="183"/>
      <c r="DZ115" s="183"/>
      <c r="EA115" s="183"/>
      <c r="EB115" s="183"/>
      <c r="EC115" s="183"/>
      <c r="ED115" s="183"/>
      <c r="EE115" s="183"/>
      <c r="EF115" s="183"/>
      <c r="EG115" s="183"/>
      <c r="EH115" s="183"/>
      <c r="EI115" s="183"/>
      <c r="EJ115" s="183"/>
      <c r="EK115" s="183"/>
      <c r="EL115" s="183"/>
      <c r="EM115" s="183"/>
      <c r="EN115" s="183"/>
      <c r="EO115" s="183"/>
      <c r="EP115" s="183"/>
      <c r="EQ115" s="183"/>
      <c r="ER115" s="183"/>
      <c r="ES115" s="183"/>
      <c r="ET115" s="183"/>
      <c r="EU115" s="183"/>
      <c r="EV115" s="183"/>
      <c r="EW115" s="183"/>
      <c r="EX115" s="183"/>
      <c r="EY115" s="183"/>
      <c r="EZ115" s="183"/>
      <c r="FA115" s="183"/>
      <c r="FB115" s="183"/>
      <c r="FC115" s="183"/>
      <c r="FD115" s="183"/>
      <c r="FE115" s="183"/>
      <c r="FF115" s="183"/>
      <c r="FG115" s="183"/>
      <c r="FH115" s="183"/>
      <c r="FI115" s="183"/>
      <c r="FJ115" s="183"/>
      <c r="FK115" s="183"/>
      <c r="FL115" s="183"/>
      <c r="FM115" s="183"/>
      <c r="FN115" s="183"/>
      <c r="FO115" s="183"/>
      <c r="FP115" s="183"/>
      <c r="FQ115" s="183"/>
      <c r="FR115" s="183"/>
      <c r="FS115" s="183"/>
      <c r="FT115" s="183"/>
      <c r="FU115" s="183"/>
      <c r="FV115" s="183"/>
      <c r="FW115" s="183"/>
      <c r="FX115" s="183"/>
      <c r="FY115" s="183"/>
      <c r="FZ115" s="183"/>
      <c r="GB115" s="42"/>
    </row>
    <row r="116" spans="4:185" ht="12" customHeight="1">
      <c r="D116" s="38"/>
      <c r="E116" s="31"/>
      <c r="F116" s="28"/>
      <c r="G116" s="2"/>
      <c r="H116" s="36"/>
      <c r="I116" s="2" t="s">
        <v>22</v>
      </c>
      <c r="J116" s="2"/>
      <c r="K116" s="2"/>
      <c r="L116" s="2"/>
      <c r="M116" s="2"/>
      <c r="N116" s="2"/>
      <c r="O116" s="2"/>
      <c r="P116" s="2"/>
      <c r="Q116" s="2"/>
      <c r="R116" s="2"/>
      <c r="S116" s="2"/>
      <c r="T116" s="2"/>
      <c r="U116" s="2"/>
      <c r="V116" s="2"/>
      <c r="W116" s="2"/>
      <c r="X116" s="2"/>
      <c r="Y116" s="2"/>
      <c r="Z116" s="2"/>
      <c r="AA116" s="416"/>
      <c r="AB116" s="417"/>
      <c r="AC116" s="417"/>
      <c r="AD116" s="417"/>
      <c r="AE116" s="418"/>
      <c r="AF116" s="418"/>
      <c r="AG116" s="418"/>
      <c r="AH116" s="418"/>
      <c r="AI116" s="418"/>
      <c r="AJ116" s="418"/>
      <c r="AK116" s="418"/>
      <c r="AL116" s="418"/>
      <c r="AM116" s="418"/>
      <c r="AN116" s="418"/>
      <c r="AO116" s="418"/>
      <c r="AP116" s="418"/>
      <c r="AQ116" s="418"/>
      <c r="AR116" s="418"/>
      <c r="AS116" s="418"/>
      <c r="AT116" s="418"/>
      <c r="AU116" s="418"/>
      <c r="AV116" s="418"/>
      <c r="AW116" s="418"/>
      <c r="AX116" s="418"/>
      <c r="AY116" s="418"/>
      <c r="AZ116" s="418"/>
      <c r="BA116" s="418"/>
      <c r="BB116" s="418"/>
      <c r="BC116" s="418"/>
      <c r="BD116" s="418"/>
      <c r="BE116" s="418"/>
      <c r="BF116" s="418"/>
      <c r="BG116" s="418"/>
      <c r="BH116" s="418"/>
      <c r="BI116" s="418"/>
      <c r="BJ116" s="418"/>
      <c r="BK116" s="418"/>
      <c r="BL116" s="418"/>
      <c r="BM116" s="418"/>
      <c r="BN116" s="418"/>
      <c r="BO116" s="418"/>
      <c r="BP116" s="418"/>
      <c r="BQ116" s="418"/>
      <c r="BR116" s="418"/>
      <c r="BS116" s="418"/>
      <c r="BT116" s="418"/>
      <c r="BU116" s="418"/>
      <c r="BV116" s="418"/>
      <c r="BW116" s="418"/>
      <c r="BX116" s="418"/>
      <c r="BY116" s="418"/>
      <c r="BZ116" s="418"/>
      <c r="CA116" s="418"/>
      <c r="CB116" s="418"/>
      <c r="CC116" s="418"/>
      <c r="CD116" s="418"/>
      <c r="CE116" s="418"/>
      <c r="CF116" s="418"/>
      <c r="CG116" s="418"/>
      <c r="CH116" s="418"/>
      <c r="CI116" s="418"/>
      <c r="CJ116" s="418"/>
      <c r="CK116" s="418"/>
      <c r="CL116" s="419"/>
      <c r="CM116" s="2"/>
      <c r="CN116" s="2"/>
      <c r="CO116" s="2"/>
      <c r="CP116" s="2"/>
      <c r="CQ116" s="2"/>
      <c r="CR116" s="2"/>
      <c r="CS116" s="2"/>
      <c r="CT116" s="2"/>
      <c r="CU116" s="2"/>
      <c r="CV116" s="25" t="s">
        <v>355</v>
      </c>
      <c r="CW116" s="17"/>
      <c r="CX116" s="32"/>
      <c r="CY116" s="36"/>
      <c r="CZ116" s="2" t="s">
        <v>61</v>
      </c>
      <c r="DA116" s="2"/>
      <c r="DB116" s="36"/>
      <c r="DC116" s="2"/>
      <c r="DD116" s="2"/>
      <c r="DE116" s="2"/>
      <c r="DF116" s="2"/>
      <c r="DG116" s="2"/>
      <c r="DH116" s="2"/>
      <c r="DI116" s="2"/>
      <c r="DJ116" s="2"/>
      <c r="DK116" s="2"/>
      <c r="DL116" s="2"/>
      <c r="DM116" s="2"/>
      <c r="DN116" s="2"/>
      <c r="DO116" s="416"/>
      <c r="DP116" s="417"/>
      <c r="DQ116" s="417"/>
      <c r="DR116" s="417"/>
      <c r="DS116" s="418"/>
      <c r="DT116" s="418"/>
      <c r="DU116" s="418"/>
      <c r="DV116" s="418"/>
      <c r="DW116" s="418"/>
      <c r="DX116" s="418"/>
      <c r="DY116" s="418"/>
      <c r="DZ116" s="418"/>
      <c r="EA116" s="418"/>
      <c r="EB116" s="418"/>
      <c r="EC116" s="418"/>
      <c r="ED116" s="418"/>
      <c r="EE116" s="418"/>
      <c r="EF116" s="418"/>
      <c r="EG116" s="418"/>
      <c r="EH116" s="418"/>
      <c r="EI116" s="418"/>
      <c r="EJ116" s="418"/>
      <c r="EK116" s="418"/>
      <c r="EL116" s="418"/>
      <c r="EM116" s="418"/>
      <c r="EN116" s="418"/>
      <c r="EO116" s="418"/>
      <c r="EP116" s="418"/>
      <c r="EQ116" s="418"/>
      <c r="ER116" s="418"/>
      <c r="ES116" s="418"/>
      <c r="ET116" s="418"/>
      <c r="EU116" s="418"/>
      <c r="EV116" s="418"/>
      <c r="EW116" s="418"/>
      <c r="EX116" s="418"/>
      <c r="EY116" s="418"/>
      <c r="EZ116" s="418"/>
      <c r="FA116" s="418"/>
      <c r="FB116" s="418"/>
      <c r="FC116" s="418"/>
      <c r="FD116" s="418"/>
      <c r="FE116" s="418"/>
      <c r="FF116" s="418"/>
      <c r="FG116" s="418"/>
      <c r="FH116" s="418"/>
      <c r="FI116" s="418"/>
      <c r="FJ116" s="418"/>
      <c r="FK116" s="418"/>
      <c r="FL116" s="418"/>
      <c r="FM116" s="418"/>
      <c r="FN116" s="418"/>
      <c r="FO116" s="418"/>
      <c r="FP116" s="418"/>
      <c r="FQ116" s="418"/>
      <c r="FR116" s="418"/>
      <c r="FS116" s="418"/>
      <c r="FT116" s="418"/>
      <c r="FU116" s="418"/>
      <c r="FV116" s="418"/>
      <c r="FW116" s="418"/>
      <c r="FX116" s="418"/>
      <c r="FY116" s="418"/>
      <c r="FZ116" s="419"/>
      <c r="GA116" s="2"/>
      <c r="GB116" s="42"/>
    </row>
    <row r="117" spans="4:185" ht="12" customHeight="1">
      <c r="D117" s="38"/>
      <c r="E117" s="31"/>
      <c r="F117" s="28"/>
      <c r="G117" s="2"/>
      <c r="H117" s="2"/>
      <c r="I117" s="2"/>
      <c r="J117" s="2"/>
      <c r="K117" s="2"/>
      <c r="L117" s="2"/>
      <c r="M117" s="2"/>
      <c r="N117" s="2"/>
      <c r="O117" s="2"/>
      <c r="P117" s="2"/>
      <c r="Q117" s="2"/>
      <c r="R117" s="2"/>
      <c r="S117" s="2"/>
      <c r="T117" s="2"/>
      <c r="U117" s="2"/>
      <c r="V117" s="2"/>
      <c r="W117" s="2"/>
      <c r="X117" s="2"/>
      <c r="Y117" s="2"/>
      <c r="Z117" s="2"/>
      <c r="AA117" s="420"/>
      <c r="AB117" s="421"/>
      <c r="AC117" s="421"/>
      <c r="AD117" s="421"/>
      <c r="AE117" s="422"/>
      <c r="AF117" s="422"/>
      <c r="AG117" s="422"/>
      <c r="AH117" s="422"/>
      <c r="AI117" s="422"/>
      <c r="AJ117" s="422"/>
      <c r="AK117" s="422"/>
      <c r="AL117" s="422"/>
      <c r="AM117" s="422"/>
      <c r="AN117" s="422"/>
      <c r="AO117" s="422"/>
      <c r="AP117" s="422"/>
      <c r="AQ117" s="422"/>
      <c r="AR117" s="422"/>
      <c r="AS117" s="422"/>
      <c r="AT117" s="422"/>
      <c r="AU117" s="422"/>
      <c r="AV117" s="422"/>
      <c r="AW117" s="422"/>
      <c r="AX117" s="422"/>
      <c r="AY117" s="422"/>
      <c r="AZ117" s="422"/>
      <c r="BA117" s="422"/>
      <c r="BB117" s="422"/>
      <c r="BC117" s="422"/>
      <c r="BD117" s="422"/>
      <c r="BE117" s="422"/>
      <c r="BF117" s="422"/>
      <c r="BG117" s="422"/>
      <c r="BH117" s="422"/>
      <c r="BI117" s="422"/>
      <c r="BJ117" s="422"/>
      <c r="BK117" s="422"/>
      <c r="BL117" s="422"/>
      <c r="BM117" s="422"/>
      <c r="BN117" s="422"/>
      <c r="BO117" s="422"/>
      <c r="BP117" s="422"/>
      <c r="BQ117" s="422"/>
      <c r="BR117" s="422"/>
      <c r="BS117" s="422"/>
      <c r="BT117" s="422"/>
      <c r="BU117" s="422"/>
      <c r="BV117" s="422"/>
      <c r="BW117" s="422"/>
      <c r="BX117" s="422"/>
      <c r="BY117" s="422"/>
      <c r="BZ117" s="422"/>
      <c r="CA117" s="422"/>
      <c r="CB117" s="422"/>
      <c r="CC117" s="422"/>
      <c r="CD117" s="422"/>
      <c r="CE117" s="422"/>
      <c r="CF117" s="422"/>
      <c r="CG117" s="422"/>
      <c r="CH117" s="422"/>
      <c r="CI117" s="422"/>
      <c r="CJ117" s="422"/>
      <c r="CK117" s="422"/>
      <c r="CL117" s="423"/>
      <c r="CM117" s="2"/>
      <c r="CN117" s="2"/>
      <c r="CO117" s="2"/>
      <c r="CP117" s="2"/>
      <c r="CQ117" s="2"/>
      <c r="CR117" s="2"/>
      <c r="CS117" s="2"/>
      <c r="CT117" s="2"/>
      <c r="CU117" s="2"/>
      <c r="CV117" s="2"/>
      <c r="CW117" s="2"/>
      <c r="CX117" s="31"/>
      <c r="CY117" s="28"/>
      <c r="CZ117" s="2"/>
      <c r="DA117" s="2"/>
      <c r="DB117" s="2"/>
      <c r="DC117" s="2"/>
      <c r="DD117" s="2"/>
      <c r="DE117" s="2"/>
      <c r="DF117" s="2"/>
      <c r="DG117" s="2"/>
      <c r="DH117" s="2"/>
      <c r="DI117" s="2"/>
      <c r="DJ117" s="2"/>
      <c r="DK117" s="2"/>
      <c r="DL117" s="2"/>
      <c r="DM117" s="2"/>
      <c r="DN117" s="2"/>
      <c r="DO117" s="420"/>
      <c r="DP117" s="421"/>
      <c r="DQ117" s="421"/>
      <c r="DR117" s="421"/>
      <c r="DS117" s="422"/>
      <c r="DT117" s="422"/>
      <c r="DU117" s="422"/>
      <c r="DV117" s="422"/>
      <c r="DW117" s="422"/>
      <c r="DX117" s="422"/>
      <c r="DY117" s="422"/>
      <c r="DZ117" s="422"/>
      <c r="EA117" s="422"/>
      <c r="EB117" s="422"/>
      <c r="EC117" s="422"/>
      <c r="ED117" s="422"/>
      <c r="EE117" s="422"/>
      <c r="EF117" s="422"/>
      <c r="EG117" s="422"/>
      <c r="EH117" s="422"/>
      <c r="EI117" s="422"/>
      <c r="EJ117" s="422"/>
      <c r="EK117" s="422"/>
      <c r="EL117" s="422"/>
      <c r="EM117" s="422"/>
      <c r="EN117" s="422"/>
      <c r="EO117" s="422"/>
      <c r="EP117" s="422"/>
      <c r="EQ117" s="422"/>
      <c r="ER117" s="422"/>
      <c r="ES117" s="422"/>
      <c r="ET117" s="422"/>
      <c r="EU117" s="422"/>
      <c r="EV117" s="422"/>
      <c r="EW117" s="422"/>
      <c r="EX117" s="422"/>
      <c r="EY117" s="422"/>
      <c r="EZ117" s="422"/>
      <c r="FA117" s="422"/>
      <c r="FB117" s="422"/>
      <c r="FC117" s="422"/>
      <c r="FD117" s="422"/>
      <c r="FE117" s="422"/>
      <c r="FF117" s="422"/>
      <c r="FG117" s="422"/>
      <c r="FH117" s="422"/>
      <c r="FI117" s="422"/>
      <c r="FJ117" s="422"/>
      <c r="FK117" s="422"/>
      <c r="FL117" s="422"/>
      <c r="FM117" s="422"/>
      <c r="FN117" s="422"/>
      <c r="FO117" s="422"/>
      <c r="FP117" s="422"/>
      <c r="FQ117" s="422"/>
      <c r="FR117" s="422"/>
      <c r="FS117" s="422"/>
      <c r="FT117" s="422"/>
      <c r="FU117" s="422"/>
      <c r="FV117" s="422"/>
      <c r="FW117" s="422"/>
      <c r="FX117" s="422"/>
      <c r="FY117" s="422"/>
      <c r="FZ117" s="423"/>
      <c r="GA117" s="2"/>
      <c r="GB117" s="42"/>
    </row>
    <row r="118" spans="4:185" s="2" customFormat="1" ht="8.25" customHeight="1">
      <c r="D118" s="38"/>
      <c r="E118" s="31"/>
      <c r="F118" s="28"/>
      <c r="GB118" s="42"/>
    </row>
    <row r="119" spans="4:185" ht="12" customHeight="1">
      <c r="D119" s="38"/>
      <c r="E119" s="25" t="s">
        <v>357</v>
      </c>
      <c r="F119" s="17"/>
      <c r="G119" s="26"/>
      <c r="H119" s="36"/>
      <c r="I119" s="2" t="s">
        <v>65</v>
      </c>
      <c r="J119" s="2"/>
      <c r="K119" s="2"/>
      <c r="L119" s="2"/>
      <c r="M119" s="2"/>
      <c r="N119" s="2"/>
      <c r="O119" s="2"/>
      <c r="P119" s="2"/>
      <c r="Q119" s="2"/>
      <c r="R119" s="2"/>
      <c r="S119" s="2"/>
      <c r="T119" s="2"/>
      <c r="U119" s="2"/>
      <c r="V119" s="2"/>
      <c r="W119" s="2"/>
      <c r="X119" s="2"/>
      <c r="Y119" s="2"/>
      <c r="Z119" s="2"/>
      <c r="AA119" s="416"/>
      <c r="AB119" s="417"/>
      <c r="AC119" s="417"/>
      <c r="AD119" s="417"/>
      <c r="AE119" s="418"/>
      <c r="AF119" s="418"/>
      <c r="AG119" s="418"/>
      <c r="AH119" s="418"/>
      <c r="AI119" s="418"/>
      <c r="AJ119" s="418"/>
      <c r="AK119" s="418"/>
      <c r="AL119" s="418"/>
      <c r="AM119" s="418"/>
      <c r="AN119" s="418"/>
      <c r="AO119" s="418"/>
      <c r="AP119" s="418"/>
      <c r="AQ119" s="418"/>
      <c r="AR119" s="418"/>
      <c r="AS119" s="418"/>
      <c r="AT119" s="418"/>
      <c r="AU119" s="418"/>
      <c r="AV119" s="418"/>
      <c r="AW119" s="418"/>
      <c r="AX119" s="418"/>
      <c r="AY119" s="418"/>
      <c r="AZ119" s="418"/>
      <c r="BA119" s="418"/>
      <c r="BB119" s="418"/>
      <c r="BC119" s="418"/>
      <c r="BD119" s="418"/>
      <c r="BE119" s="418"/>
      <c r="BF119" s="418"/>
      <c r="BG119" s="418"/>
      <c r="BH119" s="418"/>
      <c r="BI119" s="418"/>
      <c r="BJ119" s="418"/>
      <c r="BK119" s="418"/>
      <c r="BL119" s="418"/>
      <c r="BM119" s="418"/>
      <c r="BN119" s="418"/>
      <c r="BO119" s="418"/>
      <c r="BP119" s="418"/>
      <c r="BQ119" s="418"/>
      <c r="BR119" s="418"/>
      <c r="BS119" s="418"/>
      <c r="BT119" s="418"/>
      <c r="BU119" s="418"/>
      <c r="BV119" s="419"/>
      <c r="BW119" s="2"/>
      <c r="BX119" s="2"/>
      <c r="BY119" s="2"/>
      <c r="BZ119" s="2"/>
      <c r="CA119" s="2"/>
      <c r="CB119" s="2"/>
      <c r="CC119" s="2"/>
      <c r="CD119" s="2"/>
      <c r="CE119" s="2"/>
      <c r="CF119" s="2"/>
      <c r="CG119" s="2"/>
      <c r="CI119" s="2"/>
      <c r="CJ119" s="2"/>
      <c r="CK119" s="2"/>
      <c r="CL119" s="2"/>
      <c r="CM119" s="2"/>
      <c r="CN119" s="2"/>
      <c r="CO119" s="2"/>
      <c r="CP119" s="2"/>
      <c r="CQ119" s="2"/>
      <c r="CR119" s="2"/>
      <c r="CS119" s="2"/>
      <c r="CT119" s="2"/>
      <c r="CU119" s="2"/>
      <c r="CV119" s="25" t="s">
        <v>359</v>
      </c>
      <c r="CW119" s="17"/>
      <c r="CX119" s="32"/>
      <c r="CY119" s="36"/>
      <c r="CZ119" s="478" t="s">
        <v>48</v>
      </c>
      <c r="DA119" s="430"/>
      <c r="DB119" s="430"/>
      <c r="DC119" s="430"/>
      <c r="DD119" s="430"/>
      <c r="DE119" s="430"/>
      <c r="DF119" s="430"/>
      <c r="DG119" s="430"/>
      <c r="DH119" s="430"/>
      <c r="DI119" s="430"/>
      <c r="DJ119" s="430"/>
      <c r="DK119" s="430"/>
      <c r="DL119" s="430"/>
      <c r="DM119" s="430"/>
      <c r="DN119" s="430"/>
      <c r="DO119" s="416"/>
      <c r="DP119" s="417"/>
      <c r="DQ119" s="417"/>
      <c r="DR119" s="417"/>
      <c r="DS119" s="418"/>
      <c r="DT119" s="418"/>
      <c r="DU119" s="418"/>
      <c r="DV119" s="418"/>
      <c r="DW119" s="418"/>
      <c r="DX119" s="418"/>
      <c r="DY119" s="418"/>
      <c r="DZ119" s="418"/>
      <c r="EA119" s="418"/>
      <c r="EB119" s="418"/>
      <c r="EC119" s="418"/>
      <c r="ED119" s="418"/>
      <c r="EE119" s="418"/>
      <c r="EF119" s="418"/>
      <c r="EG119" s="418"/>
      <c r="EH119" s="418"/>
      <c r="EI119" s="418"/>
      <c r="EJ119" s="418"/>
      <c r="EK119" s="418"/>
      <c r="EL119" s="418"/>
      <c r="EM119" s="418"/>
      <c r="EN119" s="418"/>
      <c r="EO119" s="418"/>
      <c r="EP119" s="418"/>
      <c r="EQ119" s="418"/>
      <c r="ER119" s="418"/>
      <c r="ES119" s="418"/>
      <c r="ET119" s="418"/>
      <c r="EU119" s="418"/>
      <c r="EV119" s="418"/>
      <c r="EW119" s="418"/>
      <c r="EX119" s="418"/>
      <c r="EY119" s="418"/>
      <c r="EZ119" s="418"/>
      <c r="FA119" s="418"/>
      <c r="FB119" s="418"/>
      <c r="FC119" s="418"/>
      <c r="FD119" s="418"/>
      <c r="FE119" s="418"/>
      <c r="FF119" s="418"/>
      <c r="FG119" s="418"/>
      <c r="FH119" s="418"/>
      <c r="FI119" s="418"/>
      <c r="FJ119" s="419"/>
      <c r="FK119" s="2"/>
      <c r="FL119" s="2"/>
      <c r="FM119" s="2"/>
      <c r="FN119" s="2"/>
      <c r="FO119" s="2"/>
      <c r="FP119" s="2"/>
      <c r="FQ119" s="2"/>
      <c r="FR119" s="2"/>
      <c r="FS119" s="2"/>
      <c r="FT119" s="2"/>
      <c r="FU119" s="2"/>
      <c r="FV119" s="2"/>
      <c r="FW119" s="2"/>
      <c r="FX119" s="2"/>
      <c r="FY119" s="2"/>
      <c r="FZ119" s="2"/>
      <c r="GA119" s="2"/>
      <c r="GB119" s="42"/>
    </row>
    <row r="120" spans="4:185" ht="8.25" customHeight="1">
      <c r="D120" s="38"/>
      <c r="E120" s="31"/>
      <c r="F120" s="28"/>
      <c r="G120" s="2"/>
      <c r="H120" s="2"/>
      <c r="I120" s="2"/>
      <c r="J120" s="2"/>
      <c r="K120" s="2"/>
      <c r="L120" s="2"/>
      <c r="M120" s="2"/>
      <c r="N120" s="2"/>
      <c r="O120" s="2"/>
      <c r="P120" s="2"/>
      <c r="Q120" s="2"/>
      <c r="R120" s="2"/>
      <c r="S120" s="2"/>
      <c r="T120" s="2"/>
      <c r="U120" s="2"/>
      <c r="V120" s="2"/>
      <c r="W120" s="2"/>
      <c r="X120" s="2"/>
      <c r="Y120" s="2"/>
      <c r="Z120" s="2"/>
      <c r="AA120" s="420"/>
      <c r="AB120" s="421"/>
      <c r="AC120" s="421"/>
      <c r="AD120" s="421"/>
      <c r="AE120" s="422"/>
      <c r="AF120" s="422"/>
      <c r="AG120" s="422"/>
      <c r="AH120" s="422"/>
      <c r="AI120" s="422"/>
      <c r="AJ120" s="422"/>
      <c r="AK120" s="422"/>
      <c r="AL120" s="422"/>
      <c r="AM120" s="422"/>
      <c r="AN120" s="422"/>
      <c r="AO120" s="422"/>
      <c r="AP120" s="422"/>
      <c r="AQ120" s="422"/>
      <c r="AR120" s="422"/>
      <c r="AS120" s="422"/>
      <c r="AT120" s="422"/>
      <c r="AU120" s="422"/>
      <c r="AV120" s="422"/>
      <c r="AW120" s="422"/>
      <c r="AX120" s="422"/>
      <c r="AY120" s="422"/>
      <c r="AZ120" s="422"/>
      <c r="BA120" s="422"/>
      <c r="BB120" s="422"/>
      <c r="BC120" s="422"/>
      <c r="BD120" s="422"/>
      <c r="BE120" s="422"/>
      <c r="BF120" s="422"/>
      <c r="BG120" s="422"/>
      <c r="BH120" s="422"/>
      <c r="BI120" s="422"/>
      <c r="BJ120" s="422"/>
      <c r="BK120" s="422"/>
      <c r="BL120" s="422"/>
      <c r="BM120" s="422"/>
      <c r="BN120" s="422"/>
      <c r="BO120" s="422"/>
      <c r="BP120" s="422"/>
      <c r="BQ120" s="422"/>
      <c r="BR120" s="422"/>
      <c r="BS120" s="422"/>
      <c r="BT120" s="422"/>
      <c r="BU120" s="422"/>
      <c r="BV120" s="423"/>
      <c r="BW120" s="2"/>
      <c r="BX120" s="2"/>
      <c r="BY120" s="2"/>
      <c r="BZ120" s="2"/>
      <c r="CA120" s="2"/>
      <c r="CB120" s="2"/>
      <c r="CC120" s="2"/>
      <c r="CD120" s="2"/>
      <c r="CE120" s="2"/>
      <c r="CF120" s="2"/>
      <c r="CG120" s="2"/>
      <c r="CI120" s="2"/>
      <c r="CJ120" s="2"/>
      <c r="CK120" s="2"/>
      <c r="CL120" s="2"/>
      <c r="CM120" s="2"/>
      <c r="CN120" s="2"/>
      <c r="CO120" s="2"/>
      <c r="CP120" s="2"/>
      <c r="CQ120" s="2"/>
      <c r="CR120" s="2"/>
      <c r="CS120" s="2"/>
      <c r="CT120" s="2"/>
      <c r="CU120" s="2"/>
      <c r="CV120" s="2"/>
      <c r="CW120" s="2"/>
      <c r="CX120" s="2"/>
      <c r="CY120" s="31"/>
      <c r="CZ120" s="28"/>
      <c r="DA120" s="2"/>
      <c r="DB120" s="2"/>
      <c r="DC120" s="2"/>
      <c r="DD120" s="2"/>
      <c r="DE120" s="2"/>
      <c r="DF120" s="2"/>
      <c r="DG120" s="2"/>
      <c r="DH120" s="2"/>
      <c r="DI120" s="2"/>
      <c r="DJ120" s="2"/>
      <c r="DK120" s="2"/>
      <c r="DL120" s="2"/>
      <c r="DM120" s="2"/>
      <c r="DN120" s="2"/>
      <c r="DO120" s="420"/>
      <c r="DP120" s="421"/>
      <c r="DQ120" s="421"/>
      <c r="DR120" s="421"/>
      <c r="DS120" s="422"/>
      <c r="DT120" s="422"/>
      <c r="DU120" s="422"/>
      <c r="DV120" s="422"/>
      <c r="DW120" s="422"/>
      <c r="DX120" s="422"/>
      <c r="DY120" s="422"/>
      <c r="DZ120" s="422"/>
      <c r="EA120" s="422"/>
      <c r="EB120" s="422"/>
      <c r="EC120" s="422"/>
      <c r="ED120" s="422"/>
      <c r="EE120" s="422"/>
      <c r="EF120" s="422"/>
      <c r="EG120" s="422"/>
      <c r="EH120" s="422"/>
      <c r="EI120" s="422"/>
      <c r="EJ120" s="422"/>
      <c r="EK120" s="422"/>
      <c r="EL120" s="422"/>
      <c r="EM120" s="422"/>
      <c r="EN120" s="422"/>
      <c r="EO120" s="422"/>
      <c r="EP120" s="422"/>
      <c r="EQ120" s="422"/>
      <c r="ER120" s="422"/>
      <c r="ES120" s="422"/>
      <c r="ET120" s="422"/>
      <c r="EU120" s="422"/>
      <c r="EV120" s="422"/>
      <c r="EW120" s="422"/>
      <c r="EX120" s="422"/>
      <c r="EY120" s="422"/>
      <c r="EZ120" s="422"/>
      <c r="FA120" s="422"/>
      <c r="FB120" s="422"/>
      <c r="FC120" s="422"/>
      <c r="FD120" s="422"/>
      <c r="FE120" s="422"/>
      <c r="FF120" s="422"/>
      <c r="FG120" s="422"/>
      <c r="FH120" s="422"/>
      <c r="FI120" s="422"/>
      <c r="FJ120" s="423"/>
      <c r="FK120" s="2"/>
      <c r="FL120" s="2"/>
      <c r="FM120" s="2"/>
      <c r="FN120" s="2"/>
      <c r="FO120" s="2"/>
      <c r="FP120" s="2"/>
      <c r="FQ120" s="2"/>
      <c r="FR120" s="2"/>
      <c r="FS120" s="2"/>
      <c r="FT120" s="2"/>
      <c r="FU120" s="2"/>
      <c r="FV120" s="2"/>
      <c r="FW120" s="2"/>
      <c r="FX120" s="2"/>
      <c r="FY120" s="2"/>
      <c r="FZ120" s="2"/>
      <c r="GA120" s="2"/>
      <c r="GB120" s="42"/>
    </row>
    <row r="121" spans="4:185" s="2" customFormat="1" ht="12" customHeight="1">
      <c r="D121" s="38"/>
      <c r="E121" s="31"/>
      <c r="F121" s="28"/>
      <c r="EC121" s="33" t="s">
        <v>51</v>
      </c>
      <c r="ED121" s="2" t="s">
        <v>70</v>
      </c>
      <c r="EE121" s="276"/>
      <c r="EM121" s="436"/>
      <c r="EN121" s="425"/>
      <c r="EO121" s="425"/>
      <c r="EP121" s="425"/>
      <c r="EQ121" s="425"/>
      <c r="ER121" s="425"/>
      <c r="ES121" s="425"/>
      <c r="ET121" s="425"/>
      <c r="EU121" s="425"/>
      <c r="EV121" s="425"/>
      <c r="EW121" s="425"/>
      <c r="EX121" s="425"/>
      <c r="EY121" s="425"/>
      <c r="EZ121" s="425"/>
      <c r="FA121" s="425"/>
      <c r="FB121" s="425"/>
      <c r="FC121" s="425"/>
      <c r="FD121" s="425"/>
      <c r="FE121" s="425"/>
      <c r="FF121" s="426"/>
      <c r="FG121" s="2" t="s">
        <v>27</v>
      </c>
      <c r="GB121" s="42"/>
    </row>
    <row r="122" spans="4:185" s="2" customFormat="1" ht="8.25" customHeight="1">
      <c r="D122" s="38"/>
      <c r="E122" s="31"/>
      <c r="F122" s="28"/>
      <c r="DR122" s="33"/>
      <c r="GB122" s="42"/>
    </row>
    <row r="123" spans="4:185" ht="12" customHeight="1">
      <c r="D123" s="38"/>
      <c r="E123" s="25" t="s">
        <v>360</v>
      </c>
      <c r="F123" s="17"/>
      <c r="G123" s="26"/>
      <c r="H123" s="36"/>
      <c r="I123" s="2" t="s">
        <v>36</v>
      </c>
      <c r="J123" s="2"/>
      <c r="K123" s="2"/>
      <c r="L123" s="2"/>
      <c r="M123" s="2"/>
      <c r="N123" s="2"/>
      <c r="O123" s="2"/>
      <c r="P123" s="2"/>
      <c r="Q123" s="2"/>
      <c r="R123" s="2"/>
      <c r="S123" s="2"/>
      <c r="T123" s="2"/>
      <c r="U123" s="2"/>
      <c r="V123" s="2"/>
      <c r="W123" s="2"/>
      <c r="X123" s="2"/>
      <c r="Y123" s="2"/>
      <c r="Z123" s="2"/>
      <c r="AA123" s="416"/>
      <c r="AB123" s="417"/>
      <c r="AC123" s="417"/>
      <c r="AD123" s="417"/>
      <c r="AE123" s="418"/>
      <c r="AF123" s="418"/>
      <c r="AG123" s="418"/>
      <c r="AH123" s="418"/>
      <c r="AI123" s="418"/>
      <c r="AJ123" s="418"/>
      <c r="AK123" s="418"/>
      <c r="AL123" s="418"/>
      <c r="AM123" s="418"/>
      <c r="AN123" s="418"/>
      <c r="AO123" s="418"/>
      <c r="AP123" s="418"/>
      <c r="AQ123" s="418"/>
      <c r="AR123" s="418"/>
      <c r="AS123" s="418"/>
      <c r="AT123" s="418"/>
      <c r="AU123" s="418"/>
      <c r="AV123" s="418"/>
      <c r="AW123" s="418"/>
      <c r="AX123" s="418"/>
      <c r="AY123" s="418"/>
      <c r="AZ123" s="418"/>
      <c r="BA123" s="418"/>
      <c r="BB123" s="418"/>
      <c r="BC123" s="418"/>
      <c r="BD123" s="418"/>
      <c r="BE123" s="418"/>
      <c r="BF123" s="418"/>
      <c r="BG123" s="418"/>
      <c r="BH123" s="418"/>
      <c r="BI123" s="418"/>
      <c r="BJ123" s="418"/>
      <c r="BK123" s="418"/>
      <c r="BL123" s="418"/>
      <c r="BM123" s="418"/>
      <c r="BN123" s="418"/>
      <c r="BO123" s="418"/>
      <c r="BP123" s="418"/>
      <c r="BQ123" s="418"/>
      <c r="BR123" s="418"/>
      <c r="BS123" s="418"/>
      <c r="BT123" s="418"/>
      <c r="BU123" s="418"/>
      <c r="BV123" s="419"/>
      <c r="BW123" s="2"/>
      <c r="BX123" s="2"/>
      <c r="BY123" s="413" t="s">
        <v>361</v>
      </c>
      <c r="BZ123" s="414"/>
      <c r="CA123" s="414"/>
      <c r="CB123" s="414"/>
      <c r="CC123" s="415"/>
      <c r="CD123" s="2"/>
      <c r="CE123" s="2" t="s">
        <v>362</v>
      </c>
      <c r="CF123" s="2"/>
      <c r="CG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451"/>
      <c r="DJ123" s="452"/>
      <c r="DK123" s="452"/>
      <c r="DL123" s="452"/>
      <c r="DM123" s="452"/>
      <c r="DN123" s="452"/>
      <c r="DO123" s="452"/>
      <c r="DP123" s="452"/>
      <c r="DQ123" s="452"/>
      <c r="DR123" s="452"/>
      <c r="DS123" s="452"/>
      <c r="DT123" s="452"/>
      <c r="DU123" s="452"/>
      <c r="DV123" s="452"/>
      <c r="DW123" s="452"/>
      <c r="DX123" s="452"/>
      <c r="DY123" s="452"/>
      <c r="DZ123" s="452"/>
      <c r="EA123" s="452"/>
      <c r="EB123" s="452"/>
      <c r="EC123" s="452"/>
      <c r="ED123" s="452"/>
      <c r="EE123" s="452"/>
      <c r="EF123" s="452"/>
      <c r="EG123" s="452"/>
      <c r="EH123" s="452"/>
      <c r="EI123" s="452"/>
      <c r="EJ123" s="452"/>
      <c r="EK123" s="452"/>
      <c r="EL123" s="452"/>
      <c r="EM123" s="452"/>
      <c r="EN123" s="452"/>
      <c r="EO123" s="452"/>
      <c r="EP123" s="452"/>
      <c r="EQ123" s="452"/>
      <c r="ER123" s="452"/>
      <c r="ES123" s="452"/>
      <c r="ET123" s="452"/>
      <c r="EU123" s="452"/>
      <c r="EV123" s="452"/>
      <c r="EW123" s="452"/>
      <c r="EX123" s="452"/>
      <c r="EY123" s="452"/>
      <c r="EZ123" s="452"/>
      <c r="FA123" s="452"/>
      <c r="FB123" s="452"/>
      <c r="FC123" s="452"/>
      <c r="FD123" s="452"/>
      <c r="FE123" s="452"/>
      <c r="FF123" s="452"/>
      <c r="FG123" s="452"/>
      <c r="FH123" s="452"/>
      <c r="FI123" s="452"/>
      <c r="FJ123" s="452"/>
      <c r="FK123" s="452"/>
      <c r="FL123" s="452"/>
      <c r="FM123" s="452"/>
      <c r="FN123" s="452"/>
      <c r="FO123" s="452"/>
      <c r="FP123" s="452"/>
      <c r="FQ123" s="452"/>
      <c r="FR123" s="452"/>
      <c r="FS123" s="452"/>
      <c r="FT123" s="453"/>
      <c r="FU123" s="2"/>
      <c r="FV123" s="2"/>
      <c r="FW123" s="2"/>
      <c r="FX123" s="2"/>
      <c r="FY123" s="2"/>
      <c r="FZ123" s="2"/>
      <c r="GA123" s="2"/>
      <c r="GB123" s="42"/>
    </row>
    <row r="124" spans="4:185" ht="8.25" customHeight="1">
      <c r="D124" s="38"/>
      <c r="E124" s="31"/>
      <c r="F124" s="28"/>
      <c r="G124" s="2"/>
      <c r="H124" s="2"/>
      <c r="I124" s="2"/>
      <c r="J124" s="2"/>
      <c r="K124" s="2"/>
      <c r="L124" s="2"/>
      <c r="M124" s="2"/>
      <c r="N124" s="2"/>
      <c r="O124" s="2"/>
      <c r="P124" s="2"/>
      <c r="Q124" s="2"/>
      <c r="R124" s="2"/>
      <c r="S124" s="2"/>
      <c r="T124" s="2"/>
      <c r="U124" s="2"/>
      <c r="V124" s="2"/>
      <c r="W124" s="2"/>
      <c r="X124" s="2"/>
      <c r="Y124" s="2"/>
      <c r="Z124" s="2"/>
      <c r="AA124" s="420"/>
      <c r="AB124" s="421"/>
      <c r="AC124" s="421"/>
      <c r="AD124" s="421"/>
      <c r="AE124" s="422"/>
      <c r="AF124" s="422"/>
      <c r="AG124" s="422"/>
      <c r="AH124" s="422"/>
      <c r="AI124" s="422"/>
      <c r="AJ124" s="422"/>
      <c r="AK124" s="422"/>
      <c r="AL124" s="422"/>
      <c r="AM124" s="422"/>
      <c r="AN124" s="422"/>
      <c r="AO124" s="422"/>
      <c r="AP124" s="422"/>
      <c r="AQ124" s="422"/>
      <c r="AR124" s="422"/>
      <c r="AS124" s="422"/>
      <c r="AT124" s="422"/>
      <c r="AU124" s="422"/>
      <c r="AV124" s="422"/>
      <c r="AW124" s="422"/>
      <c r="AX124" s="422"/>
      <c r="AY124" s="422"/>
      <c r="AZ124" s="422"/>
      <c r="BA124" s="422"/>
      <c r="BB124" s="422"/>
      <c r="BC124" s="422"/>
      <c r="BD124" s="422"/>
      <c r="BE124" s="422"/>
      <c r="BF124" s="422"/>
      <c r="BG124" s="422"/>
      <c r="BH124" s="422"/>
      <c r="BI124" s="422"/>
      <c r="BJ124" s="422"/>
      <c r="BK124" s="422"/>
      <c r="BL124" s="422"/>
      <c r="BM124" s="422"/>
      <c r="BN124" s="422"/>
      <c r="BO124" s="422"/>
      <c r="BP124" s="422"/>
      <c r="BQ124" s="422"/>
      <c r="BR124" s="422"/>
      <c r="BS124" s="422"/>
      <c r="BT124" s="422"/>
      <c r="BU124" s="422"/>
      <c r="BV124" s="423"/>
      <c r="BW124" s="2"/>
      <c r="BX124" s="2"/>
      <c r="BY124" s="2"/>
      <c r="BZ124" s="2"/>
      <c r="CA124" s="2"/>
      <c r="CB124" s="2"/>
      <c r="CC124" s="2"/>
      <c r="CD124" s="2"/>
      <c r="CE124" s="2"/>
      <c r="CF124" s="2"/>
      <c r="CG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454"/>
      <c r="DJ124" s="455"/>
      <c r="DK124" s="455"/>
      <c r="DL124" s="455"/>
      <c r="DM124" s="455"/>
      <c r="DN124" s="455"/>
      <c r="DO124" s="455"/>
      <c r="DP124" s="455"/>
      <c r="DQ124" s="455"/>
      <c r="DR124" s="455"/>
      <c r="DS124" s="455"/>
      <c r="DT124" s="455"/>
      <c r="DU124" s="455"/>
      <c r="DV124" s="455"/>
      <c r="DW124" s="455"/>
      <c r="DX124" s="455"/>
      <c r="DY124" s="455"/>
      <c r="DZ124" s="455"/>
      <c r="EA124" s="455"/>
      <c r="EB124" s="455"/>
      <c r="EC124" s="455"/>
      <c r="ED124" s="455"/>
      <c r="EE124" s="455"/>
      <c r="EF124" s="455"/>
      <c r="EG124" s="455"/>
      <c r="EH124" s="455"/>
      <c r="EI124" s="455"/>
      <c r="EJ124" s="455"/>
      <c r="EK124" s="455"/>
      <c r="EL124" s="455"/>
      <c r="EM124" s="455"/>
      <c r="EN124" s="455"/>
      <c r="EO124" s="455"/>
      <c r="EP124" s="455"/>
      <c r="EQ124" s="455"/>
      <c r="ER124" s="455"/>
      <c r="ES124" s="455"/>
      <c r="ET124" s="455"/>
      <c r="EU124" s="455"/>
      <c r="EV124" s="455"/>
      <c r="EW124" s="455"/>
      <c r="EX124" s="455"/>
      <c r="EY124" s="455"/>
      <c r="EZ124" s="455"/>
      <c r="FA124" s="455"/>
      <c r="FB124" s="455"/>
      <c r="FC124" s="455"/>
      <c r="FD124" s="455"/>
      <c r="FE124" s="455"/>
      <c r="FF124" s="455"/>
      <c r="FG124" s="455"/>
      <c r="FH124" s="455"/>
      <c r="FI124" s="455"/>
      <c r="FJ124" s="455"/>
      <c r="FK124" s="455"/>
      <c r="FL124" s="455"/>
      <c r="FM124" s="455"/>
      <c r="FN124" s="455"/>
      <c r="FO124" s="455"/>
      <c r="FP124" s="455"/>
      <c r="FQ124" s="455"/>
      <c r="FR124" s="455"/>
      <c r="FS124" s="455"/>
      <c r="FT124" s="456"/>
      <c r="FU124" s="2"/>
      <c r="FV124" s="2"/>
      <c r="FW124" s="2"/>
      <c r="FX124" s="2"/>
      <c r="FY124" s="2"/>
      <c r="FZ124" s="2"/>
      <c r="GA124" s="2"/>
      <c r="GB124" s="42"/>
    </row>
    <row r="125" spans="4:185" s="2" customFormat="1" ht="8.25" customHeight="1">
      <c r="D125" s="38"/>
      <c r="E125" s="31"/>
      <c r="F125" s="28"/>
      <c r="GB125" s="42"/>
    </row>
    <row r="126" spans="4:185" s="3" customFormat="1" ht="12" customHeight="1">
      <c r="D126" s="277"/>
      <c r="E126" s="25" t="s">
        <v>363</v>
      </c>
      <c r="F126" s="17"/>
      <c r="G126" s="26"/>
      <c r="H126" s="36"/>
      <c r="I126" s="2" t="s">
        <v>364</v>
      </c>
      <c r="J126" s="2"/>
      <c r="K126" s="2"/>
      <c r="L126" s="2"/>
      <c r="M126" s="2"/>
      <c r="N126" s="2"/>
      <c r="O126" s="2"/>
      <c r="P126" s="2"/>
      <c r="Q126" s="2"/>
      <c r="R126" s="2"/>
      <c r="S126" s="2"/>
      <c r="T126" s="2"/>
      <c r="U126" s="2"/>
      <c r="V126" s="2"/>
      <c r="W126" s="2"/>
      <c r="X126" s="2"/>
      <c r="Y126" s="2"/>
      <c r="Z126" s="2"/>
      <c r="AA126" s="416"/>
      <c r="AB126" s="470"/>
      <c r="AC126" s="418"/>
      <c r="AD126" s="418"/>
      <c r="AE126" s="418"/>
      <c r="AF126" s="418"/>
      <c r="AG126" s="418"/>
      <c r="AH126" s="418"/>
      <c r="AI126" s="418"/>
      <c r="AJ126" s="418"/>
      <c r="AK126" s="418"/>
      <c r="AL126" s="418"/>
      <c r="AM126" s="418"/>
      <c r="AN126" s="418"/>
      <c r="AO126" s="418"/>
      <c r="AP126" s="418"/>
      <c r="AQ126" s="418"/>
      <c r="AR126" s="418"/>
      <c r="AS126" s="418"/>
      <c r="AT126" s="418"/>
      <c r="AU126" s="418"/>
      <c r="AV126" s="418"/>
      <c r="AW126" s="418"/>
      <c r="AX126" s="418"/>
      <c r="AY126" s="418"/>
      <c r="AZ126" s="418"/>
      <c r="BA126" s="418"/>
      <c r="BB126" s="418"/>
      <c r="BC126" s="418"/>
      <c r="BD126" s="418"/>
      <c r="BE126" s="418"/>
      <c r="BF126" s="418"/>
      <c r="BG126" s="418"/>
      <c r="BH126" s="418"/>
      <c r="BI126" s="418"/>
      <c r="BJ126" s="418"/>
      <c r="BK126" s="418"/>
      <c r="BL126" s="418"/>
      <c r="BM126" s="418"/>
      <c r="BN126" s="418"/>
      <c r="BO126" s="418"/>
      <c r="BP126" s="418"/>
      <c r="BQ126" s="418"/>
      <c r="BR126" s="418"/>
      <c r="BS126" s="418"/>
      <c r="BT126" s="418"/>
      <c r="BU126" s="418"/>
      <c r="BV126" s="418"/>
      <c r="BW126" s="418"/>
      <c r="BX126" s="418"/>
      <c r="BY126" s="418"/>
      <c r="BZ126" s="418"/>
      <c r="CA126" s="418"/>
      <c r="CB126" s="418"/>
      <c r="CC126" s="418"/>
      <c r="CD126" s="418"/>
      <c r="CE126" s="418"/>
      <c r="CF126" s="418"/>
      <c r="CG126" s="418"/>
      <c r="CH126" s="418"/>
      <c r="CI126" s="418"/>
      <c r="CJ126" s="418"/>
      <c r="CK126" s="418"/>
      <c r="CL126" s="418"/>
      <c r="CM126" s="418"/>
      <c r="CN126" s="418"/>
      <c r="CO126" s="418"/>
      <c r="CP126" s="418"/>
      <c r="CQ126" s="418"/>
      <c r="CR126" s="418"/>
      <c r="CS126" s="418"/>
      <c r="CT126" s="418"/>
      <c r="CU126" s="418"/>
      <c r="CV126" s="418"/>
      <c r="CW126" s="418"/>
      <c r="CX126" s="418"/>
      <c r="CY126" s="418"/>
      <c r="CZ126" s="418"/>
      <c r="DA126" s="418"/>
      <c r="DB126" s="418"/>
      <c r="DC126" s="418"/>
      <c r="DD126" s="418"/>
      <c r="DE126" s="418"/>
      <c r="DF126" s="418"/>
      <c r="DG126" s="418"/>
      <c r="DH126" s="418"/>
      <c r="DI126" s="418"/>
      <c r="DJ126" s="418"/>
      <c r="DK126" s="418"/>
      <c r="DL126" s="418"/>
      <c r="DM126" s="418"/>
      <c r="DN126" s="418"/>
      <c r="DO126" s="418"/>
      <c r="DP126" s="418"/>
      <c r="DQ126" s="418"/>
      <c r="DR126" s="418"/>
      <c r="DS126" s="418"/>
      <c r="DT126" s="418"/>
      <c r="DU126" s="418"/>
      <c r="DV126" s="418"/>
      <c r="DW126" s="418"/>
      <c r="DX126" s="418"/>
      <c r="DY126" s="418"/>
      <c r="DZ126" s="418"/>
      <c r="EA126" s="418"/>
      <c r="EB126" s="418"/>
      <c r="EC126" s="418"/>
      <c r="ED126" s="418"/>
      <c r="EE126" s="418"/>
      <c r="EF126" s="418"/>
      <c r="EG126" s="418"/>
      <c r="EH126" s="418"/>
      <c r="EI126" s="418"/>
      <c r="EJ126" s="418"/>
      <c r="EK126" s="418"/>
      <c r="EL126" s="418"/>
      <c r="EM126" s="418"/>
      <c r="EN126" s="418"/>
      <c r="EO126" s="418"/>
      <c r="EP126" s="418"/>
      <c r="EQ126" s="418"/>
      <c r="ER126" s="418"/>
      <c r="ES126" s="418"/>
      <c r="ET126" s="418"/>
      <c r="EU126" s="418"/>
      <c r="EV126" s="418"/>
      <c r="EW126" s="418"/>
      <c r="EX126" s="418"/>
      <c r="EY126" s="418"/>
      <c r="EZ126" s="418"/>
      <c r="FA126" s="418"/>
      <c r="FB126" s="418"/>
      <c r="FC126" s="418"/>
      <c r="FD126" s="418"/>
      <c r="FE126" s="418"/>
      <c r="FF126" s="418"/>
      <c r="FG126" s="418"/>
      <c r="FH126" s="418"/>
      <c r="FI126" s="418"/>
      <c r="FJ126" s="419"/>
      <c r="FK126" s="2"/>
      <c r="FL126" s="2"/>
      <c r="FM126" s="2"/>
      <c r="FN126" s="2"/>
      <c r="FO126" s="2"/>
      <c r="FP126" s="2"/>
      <c r="FQ126" s="2"/>
      <c r="FR126" s="2"/>
      <c r="FS126" s="2"/>
      <c r="FT126" s="2"/>
      <c r="FU126" s="2"/>
      <c r="FV126" s="2"/>
      <c r="FW126" s="2"/>
      <c r="FX126" s="2"/>
      <c r="FY126" s="2"/>
      <c r="FZ126" s="2"/>
      <c r="GA126" s="4"/>
      <c r="GB126" s="278"/>
      <c r="GC126" s="4"/>
    </row>
    <row r="127" spans="4:185" ht="8.25" customHeight="1">
      <c r="D127" s="38"/>
      <c r="E127" s="31"/>
      <c r="F127" s="28"/>
      <c r="G127" s="2"/>
      <c r="H127" s="2"/>
      <c r="I127" s="2"/>
      <c r="J127" s="2"/>
      <c r="K127" s="2"/>
      <c r="L127" s="2"/>
      <c r="M127" s="2"/>
      <c r="N127" s="2"/>
      <c r="O127" s="2"/>
      <c r="P127" s="2"/>
      <c r="Q127" s="2"/>
      <c r="R127" s="2"/>
      <c r="S127" s="2"/>
      <c r="T127" s="2"/>
      <c r="U127" s="2"/>
      <c r="V127" s="2"/>
      <c r="W127" s="2"/>
      <c r="X127" s="2"/>
      <c r="Y127" s="2"/>
      <c r="Z127" s="2"/>
      <c r="AA127" s="471"/>
      <c r="AB127" s="472"/>
      <c r="AC127" s="422"/>
      <c r="AD127" s="422"/>
      <c r="AE127" s="422"/>
      <c r="AF127" s="422"/>
      <c r="AG127" s="422"/>
      <c r="AH127" s="422"/>
      <c r="AI127" s="422"/>
      <c r="AJ127" s="422"/>
      <c r="AK127" s="422"/>
      <c r="AL127" s="422"/>
      <c r="AM127" s="422"/>
      <c r="AN127" s="422"/>
      <c r="AO127" s="422"/>
      <c r="AP127" s="422"/>
      <c r="AQ127" s="422"/>
      <c r="AR127" s="422"/>
      <c r="AS127" s="422"/>
      <c r="AT127" s="422"/>
      <c r="AU127" s="422"/>
      <c r="AV127" s="422"/>
      <c r="AW127" s="422"/>
      <c r="AX127" s="422"/>
      <c r="AY127" s="422"/>
      <c r="AZ127" s="422"/>
      <c r="BA127" s="422"/>
      <c r="BB127" s="422"/>
      <c r="BC127" s="422"/>
      <c r="BD127" s="422"/>
      <c r="BE127" s="422"/>
      <c r="BF127" s="422"/>
      <c r="BG127" s="422"/>
      <c r="BH127" s="422"/>
      <c r="BI127" s="422"/>
      <c r="BJ127" s="422"/>
      <c r="BK127" s="422"/>
      <c r="BL127" s="422"/>
      <c r="BM127" s="422"/>
      <c r="BN127" s="422"/>
      <c r="BO127" s="422"/>
      <c r="BP127" s="422"/>
      <c r="BQ127" s="422"/>
      <c r="BR127" s="422"/>
      <c r="BS127" s="422"/>
      <c r="BT127" s="422"/>
      <c r="BU127" s="422"/>
      <c r="BV127" s="422"/>
      <c r="BW127" s="422"/>
      <c r="BX127" s="422"/>
      <c r="BY127" s="422"/>
      <c r="BZ127" s="422"/>
      <c r="CA127" s="422"/>
      <c r="CB127" s="422"/>
      <c r="CC127" s="422"/>
      <c r="CD127" s="422"/>
      <c r="CE127" s="422"/>
      <c r="CF127" s="422"/>
      <c r="CG127" s="422"/>
      <c r="CH127" s="422"/>
      <c r="CI127" s="422"/>
      <c r="CJ127" s="422"/>
      <c r="CK127" s="422"/>
      <c r="CL127" s="422"/>
      <c r="CM127" s="422"/>
      <c r="CN127" s="422"/>
      <c r="CO127" s="422"/>
      <c r="CP127" s="422"/>
      <c r="CQ127" s="422"/>
      <c r="CR127" s="422"/>
      <c r="CS127" s="422"/>
      <c r="CT127" s="422"/>
      <c r="CU127" s="422"/>
      <c r="CV127" s="422"/>
      <c r="CW127" s="422"/>
      <c r="CX127" s="422"/>
      <c r="CY127" s="422"/>
      <c r="CZ127" s="422"/>
      <c r="DA127" s="422"/>
      <c r="DB127" s="422"/>
      <c r="DC127" s="422"/>
      <c r="DD127" s="422"/>
      <c r="DE127" s="422"/>
      <c r="DF127" s="422"/>
      <c r="DG127" s="422"/>
      <c r="DH127" s="422"/>
      <c r="DI127" s="422"/>
      <c r="DJ127" s="422"/>
      <c r="DK127" s="422"/>
      <c r="DL127" s="422"/>
      <c r="DM127" s="422"/>
      <c r="DN127" s="422"/>
      <c r="DO127" s="422"/>
      <c r="DP127" s="422"/>
      <c r="DQ127" s="422"/>
      <c r="DR127" s="422"/>
      <c r="DS127" s="422"/>
      <c r="DT127" s="422"/>
      <c r="DU127" s="422"/>
      <c r="DV127" s="422"/>
      <c r="DW127" s="422"/>
      <c r="DX127" s="422"/>
      <c r="DY127" s="422"/>
      <c r="DZ127" s="422"/>
      <c r="EA127" s="422"/>
      <c r="EB127" s="422"/>
      <c r="EC127" s="422"/>
      <c r="ED127" s="422"/>
      <c r="EE127" s="422"/>
      <c r="EF127" s="422"/>
      <c r="EG127" s="422"/>
      <c r="EH127" s="422"/>
      <c r="EI127" s="422"/>
      <c r="EJ127" s="422"/>
      <c r="EK127" s="422"/>
      <c r="EL127" s="422"/>
      <c r="EM127" s="422"/>
      <c r="EN127" s="422"/>
      <c r="EO127" s="422"/>
      <c r="EP127" s="422"/>
      <c r="EQ127" s="422"/>
      <c r="ER127" s="422"/>
      <c r="ES127" s="422"/>
      <c r="ET127" s="422"/>
      <c r="EU127" s="422"/>
      <c r="EV127" s="422"/>
      <c r="EW127" s="422"/>
      <c r="EX127" s="422"/>
      <c r="EY127" s="422"/>
      <c r="EZ127" s="422"/>
      <c r="FA127" s="422"/>
      <c r="FB127" s="422"/>
      <c r="FC127" s="422"/>
      <c r="FD127" s="422"/>
      <c r="FE127" s="422"/>
      <c r="FF127" s="422"/>
      <c r="FG127" s="422"/>
      <c r="FH127" s="422"/>
      <c r="FI127" s="422"/>
      <c r="FJ127" s="423"/>
      <c r="FK127" s="2"/>
      <c r="FL127" s="2"/>
      <c r="FM127" s="2"/>
      <c r="FN127" s="2"/>
      <c r="FO127" s="2"/>
      <c r="FP127" s="2"/>
      <c r="FQ127" s="2"/>
      <c r="FR127" s="2"/>
      <c r="FS127" s="2"/>
      <c r="FT127" s="2"/>
      <c r="FU127" s="2"/>
      <c r="FV127" s="2"/>
      <c r="FW127" s="2"/>
      <c r="FX127" s="2"/>
      <c r="FY127" s="2"/>
      <c r="FZ127" s="2"/>
      <c r="GA127" s="2"/>
      <c r="GB127" s="42"/>
      <c r="GC127" s="2"/>
    </row>
    <row r="128" spans="4:185" s="2" customFormat="1" ht="6" customHeight="1">
      <c r="D128" s="38"/>
      <c r="AL128" s="33"/>
      <c r="AN128" s="276"/>
      <c r="GB128" s="42"/>
    </row>
    <row r="129" spans="4:184" s="4" customFormat="1" ht="12" customHeight="1">
      <c r="D129" s="277"/>
      <c r="E129" s="2" t="s">
        <v>366</v>
      </c>
      <c r="F129" s="35"/>
      <c r="G129" s="35"/>
      <c r="H129" s="36"/>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8"/>
      <c r="AK129" s="28"/>
      <c r="AL129" s="28"/>
      <c r="AM129" s="28"/>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51"/>
      <c r="CT129" s="251"/>
      <c r="CU129" s="251"/>
      <c r="CV129" s="2"/>
      <c r="CW129" s="2"/>
      <c r="CX129" s="2"/>
      <c r="CY129" s="2"/>
      <c r="CZ129" s="2"/>
      <c r="DA129" s="2"/>
      <c r="DB129" s="2"/>
      <c r="DC129" s="2"/>
      <c r="DD129" s="2"/>
      <c r="DE129" s="2"/>
      <c r="DF129" s="2"/>
      <c r="DG129" s="2"/>
      <c r="DH129" s="2"/>
      <c r="DI129" s="2"/>
      <c r="DJ129" s="2"/>
      <c r="DK129" s="2"/>
      <c r="DL129" s="2"/>
      <c r="DM129" s="2"/>
      <c r="DN129" s="2"/>
      <c r="DO129" s="2"/>
      <c r="DP129" s="2"/>
      <c r="FH129" s="2"/>
      <c r="FI129" s="2"/>
      <c r="FJ129" s="2"/>
      <c r="FK129" s="2"/>
      <c r="GB129" s="278"/>
    </row>
    <row r="130" spans="4:184" s="2" customFormat="1" ht="12" customHeight="1">
      <c r="D130" s="38"/>
      <c r="E130" s="413" t="s">
        <v>367</v>
      </c>
      <c r="F130" s="414"/>
      <c r="G130" s="415"/>
      <c r="I130" s="2" t="s">
        <v>368</v>
      </c>
      <c r="AA130" s="37" t="s">
        <v>369</v>
      </c>
      <c r="AB130" s="37"/>
      <c r="AC130" s="37"/>
      <c r="AD130" s="37"/>
      <c r="AE130" s="37"/>
      <c r="AF130" s="37"/>
      <c r="AG130" s="37"/>
      <c r="AH130" s="37"/>
      <c r="AI130" s="37"/>
      <c r="AJ130" s="37"/>
      <c r="AK130" s="37"/>
      <c r="AL130" s="37"/>
      <c r="AM130" s="37"/>
      <c r="AN130" s="37"/>
      <c r="AO130" s="37"/>
      <c r="AP130" s="37"/>
      <c r="AQ130" s="37"/>
      <c r="CQ130" s="37" t="s">
        <v>370</v>
      </c>
      <c r="GB130" s="42"/>
    </row>
    <row r="131" spans="4:184" s="2" customFormat="1" ht="6" customHeight="1">
      <c r="D131" s="38"/>
      <c r="E131" s="31"/>
      <c r="F131" s="28"/>
      <c r="AA131" s="37"/>
      <c r="AB131" s="37"/>
      <c r="AC131" s="37"/>
      <c r="AD131" s="37"/>
      <c r="AE131" s="37"/>
      <c r="AF131" s="37"/>
      <c r="AG131" s="37"/>
      <c r="AH131" s="37"/>
      <c r="AI131" s="37"/>
      <c r="AJ131" s="37"/>
      <c r="AK131" s="37"/>
      <c r="AL131" s="37"/>
      <c r="AM131" s="37"/>
      <c r="AN131" s="37"/>
      <c r="AO131" s="37"/>
      <c r="AP131" s="37"/>
      <c r="AQ131" s="37"/>
      <c r="GB131" s="42"/>
    </row>
    <row r="132" spans="4:184" s="2" customFormat="1" ht="12" customHeight="1">
      <c r="D132" s="38"/>
      <c r="E132" s="31"/>
      <c r="F132" s="28"/>
      <c r="AA132" s="37" t="s">
        <v>371</v>
      </c>
      <c r="AB132" s="37"/>
      <c r="AC132" s="37"/>
      <c r="AD132" s="37"/>
      <c r="AE132" s="37"/>
      <c r="AF132" s="37"/>
      <c r="AG132" s="37"/>
      <c r="AH132" s="37"/>
      <c r="AI132" s="37"/>
      <c r="AJ132" s="37"/>
      <c r="AK132" s="37"/>
      <c r="AL132" s="37"/>
      <c r="AM132" s="37"/>
      <c r="AN132" s="37"/>
      <c r="AO132" s="37"/>
      <c r="AP132" s="37"/>
      <c r="AQ132" s="37"/>
      <c r="GB132" s="42"/>
    </row>
    <row r="133" spans="4:184" s="2" customFormat="1" ht="12" customHeight="1">
      <c r="D133" s="38"/>
      <c r="E133" s="31"/>
      <c r="F133" s="28"/>
      <c r="AA133" s="37"/>
      <c r="AB133" s="37"/>
      <c r="AC133" s="37"/>
      <c r="AD133" s="37"/>
      <c r="AE133" s="37"/>
      <c r="AF133" s="37"/>
      <c r="AG133" s="37"/>
      <c r="AH133" s="37"/>
      <c r="AI133" s="37"/>
      <c r="AJ133" s="37"/>
      <c r="AK133" s="37"/>
      <c r="AL133" s="37"/>
      <c r="AM133" s="37"/>
      <c r="AN133" s="37"/>
      <c r="AO133" s="37"/>
      <c r="AP133" s="37"/>
      <c r="AQ133" s="37"/>
      <c r="GB133" s="42"/>
    </row>
    <row r="134" spans="4:184" s="2" customFormat="1" ht="12" customHeight="1">
      <c r="D134" s="38"/>
      <c r="E134" s="31"/>
      <c r="F134" s="28"/>
      <c r="AA134" s="37" t="s">
        <v>372</v>
      </c>
      <c r="AB134" s="37"/>
      <c r="AC134" s="37"/>
      <c r="AD134" s="37"/>
      <c r="AE134" s="37"/>
      <c r="AF134" s="37"/>
      <c r="AG134" s="37"/>
      <c r="AH134" s="37"/>
      <c r="AI134" s="37"/>
      <c r="AJ134" s="37"/>
      <c r="AK134" s="37"/>
      <c r="AL134" s="37"/>
      <c r="AM134" s="37"/>
      <c r="AN134" s="37"/>
      <c r="AO134" s="37"/>
      <c r="AP134" s="37"/>
      <c r="AQ134" s="37"/>
      <c r="EO134" s="284"/>
      <c r="GB134" s="42"/>
    </row>
    <row r="135" spans="4:184" s="2" customFormat="1" ht="12" customHeight="1">
      <c r="D135" s="38"/>
      <c r="AL135" s="33"/>
      <c r="AN135" s="276"/>
      <c r="GB135" s="42"/>
    </row>
    <row r="136" spans="4:184" ht="12" customHeight="1">
      <c r="D136" s="38"/>
      <c r="E136" s="25" t="s">
        <v>373</v>
      </c>
      <c r="F136" s="17"/>
      <c r="G136" s="26"/>
      <c r="H136" s="36"/>
      <c r="I136" s="2" t="s">
        <v>26</v>
      </c>
      <c r="J136" s="2"/>
      <c r="K136" s="2"/>
      <c r="L136" s="2"/>
      <c r="M136" s="2"/>
      <c r="N136" s="2"/>
      <c r="O136" s="2"/>
      <c r="P136" s="2"/>
      <c r="Q136" s="2"/>
      <c r="R136" s="2"/>
      <c r="S136" s="2"/>
      <c r="T136" s="2"/>
      <c r="U136" s="2"/>
      <c r="V136" s="2"/>
      <c r="W136" s="2"/>
      <c r="X136" s="2"/>
      <c r="Y136" s="2"/>
      <c r="Z136" s="2"/>
      <c r="AA136" s="246"/>
      <c r="AB136" s="254"/>
      <c r="AC136" s="254"/>
      <c r="AD136" s="254"/>
      <c r="AE136" s="254"/>
      <c r="AF136" s="254"/>
      <c r="AG136" s="254"/>
      <c r="AH136" s="254"/>
      <c r="AI136" s="254"/>
      <c r="AJ136" s="254"/>
      <c r="AK136" s="254"/>
      <c r="AL136" s="254"/>
      <c r="AM136" s="254"/>
      <c r="AN136" s="254"/>
      <c r="AO136" s="254"/>
      <c r="AP136" s="254"/>
      <c r="AQ136" s="254"/>
      <c r="AR136" s="254"/>
      <c r="AS136" s="254"/>
      <c r="AT136" s="254"/>
      <c r="AU136" s="254"/>
      <c r="AV136" s="254"/>
      <c r="AW136" s="254"/>
      <c r="AX136" s="254"/>
      <c r="AY136" s="254"/>
      <c r="AZ136" s="13"/>
      <c r="BA136" s="246"/>
      <c r="BB136" s="254"/>
      <c r="BC136" s="254"/>
      <c r="BD136" s="254"/>
      <c r="BE136" s="254"/>
      <c r="BF136" s="254"/>
      <c r="BG136" s="254"/>
      <c r="BH136" s="254"/>
      <c r="BI136" s="254"/>
      <c r="BJ136" s="254"/>
      <c r="BK136" s="254"/>
      <c r="BL136" s="254"/>
      <c r="BM136" s="254"/>
      <c r="BN136" s="254"/>
      <c r="BO136" s="254"/>
      <c r="BP136" s="254"/>
      <c r="BQ136" s="254"/>
      <c r="BR136" s="254"/>
      <c r="BS136" s="254"/>
      <c r="BT136" s="254"/>
      <c r="BU136" s="254"/>
      <c r="BV136" s="254"/>
      <c r="BW136" s="254"/>
      <c r="BX136" s="254"/>
      <c r="BY136" s="254"/>
      <c r="BZ136" s="13"/>
      <c r="CA136" s="246"/>
      <c r="CB136" s="254"/>
      <c r="CC136" s="254"/>
      <c r="CD136" s="254"/>
      <c r="CE136" s="254"/>
      <c r="CF136" s="254"/>
      <c r="CG136" s="254"/>
      <c r="CH136" s="254"/>
      <c r="CI136" s="254"/>
      <c r="CJ136" s="254"/>
      <c r="CK136" s="254"/>
      <c r="CL136" s="254"/>
      <c r="CM136" s="254"/>
      <c r="CN136" s="254"/>
      <c r="CO136" s="254"/>
      <c r="CP136" s="254"/>
      <c r="CQ136" s="254"/>
      <c r="CR136" s="254"/>
      <c r="CS136" s="254"/>
      <c r="CT136" s="254"/>
      <c r="CU136" s="254"/>
      <c r="CV136" s="254"/>
      <c r="CW136" s="254"/>
      <c r="CX136" s="254"/>
      <c r="CY136" s="254"/>
      <c r="CZ136" s="254"/>
      <c r="DA136" s="254"/>
      <c r="DB136" s="254"/>
      <c r="DC136" s="254"/>
      <c r="DD136" s="254"/>
      <c r="DE136" s="254"/>
      <c r="DF136" s="254"/>
      <c r="DG136" s="254"/>
      <c r="DH136" s="254"/>
      <c r="DI136" s="254"/>
      <c r="DJ136" s="254"/>
      <c r="DK136" s="254"/>
      <c r="DL136" s="254"/>
      <c r="DM136" s="254"/>
      <c r="DN136" s="254"/>
      <c r="DO136" s="254"/>
      <c r="DP136" s="254"/>
      <c r="DQ136" s="254"/>
      <c r="DR136" s="254"/>
      <c r="DS136" s="254"/>
      <c r="DT136" s="254"/>
      <c r="DU136" s="254"/>
      <c r="DV136" s="254"/>
      <c r="DW136" s="254"/>
      <c r="DX136" s="254"/>
      <c r="DY136" s="13"/>
      <c r="DZ136" s="2"/>
      <c r="EA136" s="2"/>
      <c r="EB136" s="2"/>
      <c r="EC136" s="2"/>
      <c r="ED136" s="2"/>
      <c r="EE136" s="2"/>
      <c r="EF136" s="2"/>
      <c r="EG136" s="413" t="s">
        <v>374</v>
      </c>
      <c r="EH136" s="414"/>
      <c r="EI136" s="415"/>
      <c r="EJ136" s="36"/>
      <c r="EK136" s="2" t="s">
        <v>75</v>
      </c>
      <c r="EL136" s="2"/>
      <c r="EM136" s="2"/>
      <c r="EN136" s="2"/>
      <c r="EO136" s="2"/>
      <c r="EP136" s="2"/>
      <c r="EQ136" s="2"/>
      <c r="ER136" s="2"/>
      <c r="ES136" s="2"/>
      <c r="ET136" s="416"/>
      <c r="EU136" s="417"/>
      <c r="EV136" s="417"/>
      <c r="EW136" s="417"/>
      <c r="EX136" s="418"/>
      <c r="EY136" s="418"/>
      <c r="EZ136" s="418"/>
      <c r="FA136" s="418"/>
      <c r="FB136" s="418"/>
      <c r="FC136" s="418"/>
      <c r="FD136" s="418"/>
      <c r="FE136" s="418"/>
      <c r="FF136" s="254"/>
      <c r="FG136" s="254"/>
      <c r="FH136" s="254"/>
      <c r="FI136" s="13"/>
      <c r="FJ136" s="2"/>
      <c r="FK136" s="2"/>
      <c r="FL136" s="2"/>
      <c r="FM136" s="2"/>
      <c r="FN136" s="2"/>
      <c r="FO136" s="2"/>
      <c r="FP136" s="2"/>
      <c r="FQ136" s="2"/>
      <c r="FR136" s="2"/>
      <c r="FS136" s="2"/>
      <c r="FT136" s="2"/>
      <c r="FU136" s="2"/>
      <c r="FV136" s="2"/>
      <c r="FW136" s="2"/>
      <c r="FX136" s="2"/>
      <c r="FY136" s="2"/>
      <c r="FZ136" s="2"/>
      <c r="GA136" s="2"/>
      <c r="GB136" s="42"/>
    </row>
    <row r="137" spans="4:184" ht="12" customHeight="1">
      <c r="D137" s="38"/>
      <c r="E137" s="31"/>
      <c r="F137" s="28"/>
      <c r="G137" s="2"/>
      <c r="H137" s="2"/>
      <c r="I137" s="2"/>
      <c r="J137" s="2"/>
      <c r="K137" s="2"/>
      <c r="L137" s="2"/>
      <c r="M137" s="2"/>
      <c r="N137" s="2"/>
      <c r="O137" s="2"/>
      <c r="P137" s="2"/>
      <c r="Q137" s="2"/>
      <c r="R137" s="2"/>
      <c r="S137" s="2"/>
      <c r="T137" s="2"/>
      <c r="U137" s="2"/>
      <c r="V137" s="2"/>
      <c r="W137" s="2"/>
      <c r="X137" s="2"/>
      <c r="Y137" s="2"/>
      <c r="Z137" s="2"/>
      <c r="AA137" s="38"/>
      <c r="AB137" s="39" t="s">
        <v>375</v>
      </c>
      <c r="AC137" s="39"/>
      <c r="AD137" s="39"/>
      <c r="AE137" s="434" t="s">
        <v>376</v>
      </c>
      <c r="AF137" s="434"/>
      <c r="AG137" s="434"/>
      <c r="AH137" s="434"/>
      <c r="AI137" s="434"/>
      <c r="AJ137" s="434"/>
      <c r="AK137" s="434"/>
      <c r="AL137" s="434"/>
      <c r="AM137" s="434"/>
      <c r="AN137" s="434"/>
      <c r="AO137" s="434"/>
      <c r="AP137" s="434"/>
      <c r="AQ137" s="434"/>
      <c r="AR137" s="434"/>
      <c r="AS137" s="434"/>
      <c r="AT137" s="434"/>
      <c r="AU137" s="434"/>
      <c r="AV137" s="434"/>
      <c r="AW137" s="434"/>
      <c r="AX137" s="39"/>
      <c r="AY137" s="39"/>
      <c r="AZ137" s="40"/>
      <c r="BA137" s="41"/>
      <c r="BB137" s="39" t="s">
        <v>377</v>
      </c>
      <c r="BC137" s="39"/>
      <c r="BD137" s="39"/>
      <c r="BE137" s="434" t="s">
        <v>378</v>
      </c>
      <c r="BF137" s="434"/>
      <c r="BG137" s="434"/>
      <c r="BH137" s="434"/>
      <c r="BI137" s="434"/>
      <c r="BJ137" s="434"/>
      <c r="BK137" s="434"/>
      <c r="BL137" s="434"/>
      <c r="BM137" s="434"/>
      <c r="BN137" s="434"/>
      <c r="BO137" s="434"/>
      <c r="BP137" s="434"/>
      <c r="BQ137" s="434"/>
      <c r="BR137" s="434"/>
      <c r="BS137" s="434"/>
      <c r="BT137" s="434"/>
      <c r="BU137" s="434"/>
      <c r="BV137" s="434"/>
      <c r="BW137" s="434"/>
      <c r="BX137" s="39"/>
      <c r="BY137" s="39"/>
      <c r="BZ137" s="40"/>
      <c r="CA137" s="41"/>
      <c r="CB137" s="39" t="s">
        <v>379</v>
      </c>
      <c r="CC137" s="39"/>
      <c r="CD137" s="39"/>
      <c r="CE137" s="434" t="s">
        <v>378</v>
      </c>
      <c r="CF137" s="434"/>
      <c r="CG137" s="434"/>
      <c r="CH137" s="434"/>
      <c r="CI137" s="434"/>
      <c r="CJ137" s="434"/>
      <c r="CK137" s="434"/>
      <c r="CL137" s="434"/>
      <c r="CM137" s="434"/>
      <c r="CN137" s="434"/>
      <c r="CO137" s="434"/>
      <c r="CP137" s="434"/>
      <c r="CQ137" s="434"/>
      <c r="CR137" s="434"/>
      <c r="CS137" s="434"/>
      <c r="CT137" s="434"/>
      <c r="CU137" s="434"/>
      <c r="CV137" s="434"/>
      <c r="CW137" s="434"/>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42"/>
      <c r="DZ137" s="2"/>
      <c r="EA137" s="2"/>
      <c r="EB137" s="2"/>
      <c r="EC137" s="2"/>
      <c r="ED137" s="2"/>
      <c r="EE137" s="2"/>
      <c r="EF137" s="2"/>
      <c r="EG137" s="2"/>
      <c r="EH137" s="2"/>
      <c r="EI137" s="2"/>
      <c r="EJ137" s="2"/>
      <c r="EK137" s="2"/>
      <c r="EL137" s="2"/>
      <c r="EM137" s="2"/>
      <c r="EN137" s="2"/>
      <c r="EO137" s="2"/>
      <c r="EP137" s="2"/>
      <c r="EQ137" s="2"/>
      <c r="ER137" s="2"/>
      <c r="ES137" s="2"/>
      <c r="ET137" s="420"/>
      <c r="EU137" s="421"/>
      <c r="EV137" s="421"/>
      <c r="EW137" s="421"/>
      <c r="EX137" s="422"/>
      <c r="EY137" s="422"/>
      <c r="EZ137" s="422"/>
      <c r="FA137" s="422"/>
      <c r="FB137" s="422"/>
      <c r="FC137" s="422"/>
      <c r="FD137" s="422"/>
      <c r="FE137" s="422"/>
      <c r="FF137" s="256"/>
      <c r="FG137" s="29" t="s">
        <v>82</v>
      </c>
      <c r="FH137" s="29"/>
      <c r="FI137" s="21"/>
      <c r="FJ137" s="2"/>
      <c r="FK137" s="2"/>
      <c r="FL137" s="2"/>
      <c r="FM137" s="2"/>
      <c r="FN137" s="2"/>
      <c r="FO137" s="2"/>
      <c r="FP137" s="2"/>
      <c r="FQ137" s="2"/>
      <c r="FR137" s="2"/>
      <c r="FS137" s="2"/>
      <c r="FT137" s="2"/>
      <c r="FU137" s="2"/>
      <c r="FV137" s="2"/>
      <c r="FW137" s="2"/>
      <c r="FX137" s="2"/>
      <c r="FY137" s="2"/>
      <c r="FZ137" s="2"/>
      <c r="GA137" s="2"/>
      <c r="GB137" s="42"/>
    </row>
    <row r="138" spans="4:184" ht="12" customHeight="1">
      <c r="D138" s="38"/>
      <c r="E138" s="31"/>
      <c r="F138" s="28"/>
      <c r="G138" s="2"/>
      <c r="H138" s="2"/>
      <c r="I138" s="2"/>
      <c r="J138" s="2"/>
      <c r="K138" s="2"/>
      <c r="L138" s="2"/>
      <c r="M138" s="2"/>
      <c r="N138" s="2"/>
      <c r="O138" s="2"/>
      <c r="P138" s="2"/>
      <c r="Q138" s="2"/>
      <c r="R138" s="2"/>
      <c r="S138" s="2"/>
      <c r="T138" s="2"/>
      <c r="U138" s="2"/>
      <c r="V138" s="2"/>
      <c r="W138" s="2"/>
      <c r="X138" s="2"/>
      <c r="Y138" s="2"/>
      <c r="Z138" s="2"/>
      <c r="AA138" s="38"/>
      <c r="AB138" s="2" t="s">
        <v>380</v>
      </c>
      <c r="AC138" s="2"/>
      <c r="AD138" s="2" t="s">
        <v>381</v>
      </c>
      <c r="AE138" s="2"/>
      <c r="AF138" s="2"/>
      <c r="AG138" s="2"/>
      <c r="AH138" s="2"/>
      <c r="AI138" s="2"/>
      <c r="AJ138" s="435"/>
      <c r="AK138" s="435"/>
      <c r="AL138" s="435"/>
      <c r="AM138" s="435"/>
      <c r="AN138" s="435"/>
      <c r="AO138" s="435"/>
      <c r="AP138" s="435"/>
      <c r="AQ138" s="435"/>
      <c r="AR138" s="435"/>
      <c r="AS138" s="435"/>
      <c r="AT138" s="435"/>
      <c r="AU138" s="435"/>
      <c r="AV138" s="435"/>
      <c r="AW138" s="2"/>
      <c r="AX138" s="33" t="s">
        <v>236</v>
      </c>
      <c r="AY138" s="2"/>
      <c r="AZ138" s="42"/>
      <c r="BA138" s="38"/>
      <c r="BB138" s="2" t="s">
        <v>380</v>
      </c>
      <c r="BC138" s="2"/>
      <c r="BD138" s="2" t="s">
        <v>381</v>
      </c>
      <c r="BE138" s="2"/>
      <c r="BF138" s="2"/>
      <c r="BG138" s="2"/>
      <c r="BH138" s="2"/>
      <c r="BI138" s="2"/>
      <c r="BJ138" s="435"/>
      <c r="BK138" s="435"/>
      <c r="BL138" s="435"/>
      <c r="BM138" s="435"/>
      <c r="BN138" s="435"/>
      <c r="BO138" s="435"/>
      <c r="BP138" s="435"/>
      <c r="BQ138" s="435"/>
      <c r="BR138" s="435"/>
      <c r="BS138" s="435"/>
      <c r="BT138" s="435"/>
      <c r="BU138" s="435"/>
      <c r="BV138" s="435"/>
      <c r="BW138" s="2"/>
      <c r="BX138" s="33" t="s">
        <v>236</v>
      </c>
      <c r="BY138" s="2"/>
      <c r="BZ138" s="42"/>
      <c r="CA138" s="2"/>
      <c r="CB138" s="2" t="s">
        <v>380</v>
      </c>
      <c r="CC138" s="2"/>
      <c r="CD138" s="2" t="s">
        <v>381</v>
      </c>
      <c r="CE138" s="2"/>
      <c r="CF138" s="2"/>
      <c r="CG138" s="2"/>
      <c r="CI138" s="2"/>
      <c r="CJ138" s="435"/>
      <c r="CK138" s="435"/>
      <c r="CL138" s="435"/>
      <c r="CM138" s="435"/>
      <c r="CN138" s="435"/>
      <c r="CO138" s="435"/>
      <c r="CP138" s="435"/>
      <c r="CQ138" s="435"/>
      <c r="CR138" s="435"/>
      <c r="CS138" s="435"/>
      <c r="CT138" s="435"/>
      <c r="CU138" s="435"/>
      <c r="CV138" s="435"/>
      <c r="CW138" s="2"/>
      <c r="CX138" s="33" t="s">
        <v>236</v>
      </c>
      <c r="CY138" s="2"/>
      <c r="CZ138" s="2"/>
      <c r="DA138" s="2" t="s">
        <v>380</v>
      </c>
      <c r="DB138" s="2"/>
      <c r="DC138" s="2" t="s">
        <v>381</v>
      </c>
      <c r="DD138" s="2"/>
      <c r="DE138" s="2"/>
      <c r="DF138" s="2"/>
      <c r="DG138" s="2"/>
      <c r="DH138" s="2"/>
      <c r="DI138" s="435"/>
      <c r="DJ138" s="435"/>
      <c r="DK138" s="435"/>
      <c r="DL138" s="435"/>
      <c r="DM138" s="435"/>
      <c r="DN138" s="435"/>
      <c r="DO138" s="435"/>
      <c r="DP138" s="435"/>
      <c r="DQ138" s="435"/>
      <c r="DR138" s="435"/>
      <c r="DS138" s="435"/>
      <c r="DT138" s="435"/>
      <c r="DU138" s="435"/>
      <c r="DV138" s="2"/>
      <c r="DW138" s="33" t="s">
        <v>236</v>
      </c>
      <c r="DX138" s="2"/>
      <c r="DY138" s="4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c r="FD138" s="2"/>
      <c r="FE138" s="2"/>
      <c r="FF138" s="2"/>
      <c r="FG138" s="2"/>
      <c r="FH138" s="2"/>
      <c r="FI138" s="2"/>
      <c r="FJ138" s="2"/>
      <c r="FK138" s="2"/>
      <c r="FL138" s="2"/>
      <c r="FM138" s="2"/>
      <c r="FN138" s="2"/>
      <c r="FO138" s="2"/>
      <c r="FP138" s="2"/>
      <c r="FQ138" s="2"/>
      <c r="FR138" s="2"/>
      <c r="FS138" s="2"/>
      <c r="FT138" s="2"/>
      <c r="FU138" s="2"/>
      <c r="FV138" s="2"/>
      <c r="FW138" s="2"/>
      <c r="FX138" s="2"/>
      <c r="FY138" s="2"/>
      <c r="FZ138" s="2"/>
      <c r="GA138" s="2"/>
      <c r="GB138" s="42"/>
    </row>
    <row r="139" spans="4:184" ht="12" customHeight="1">
      <c r="D139" s="38"/>
      <c r="E139" s="31"/>
      <c r="F139" s="28"/>
      <c r="G139" s="2"/>
      <c r="H139" s="2"/>
      <c r="I139" s="2"/>
      <c r="J139" s="2"/>
      <c r="K139" s="2"/>
      <c r="L139" s="2"/>
      <c r="M139" s="2"/>
      <c r="N139" s="2"/>
      <c r="O139" s="2"/>
      <c r="P139" s="2"/>
      <c r="Q139" s="2"/>
      <c r="R139" s="2"/>
      <c r="S139" s="2"/>
      <c r="T139" s="2"/>
      <c r="U139" s="2"/>
      <c r="V139" s="2"/>
      <c r="W139" s="2"/>
      <c r="X139" s="2"/>
      <c r="Y139" s="2"/>
      <c r="Z139" s="2"/>
      <c r="AA139" s="38"/>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42"/>
      <c r="BA139" s="38"/>
      <c r="BB139" s="2"/>
      <c r="BC139" s="2"/>
      <c r="BD139" s="2"/>
      <c r="BE139" s="2" t="s">
        <v>84</v>
      </c>
      <c r="BF139" s="2"/>
      <c r="BG139" s="2"/>
      <c r="BH139" s="2"/>
      <c r="BI139" s="2"/>
      <c r="BJ139" s="2"/>
      <c r="BK139" s="2"/>
      <c r="BL139" s="2"/>
      <c r="BM139" s="2"/>
      <c r="BN139" s="2"/>
      <c r="BO139" s="2"/>
      <c r="BP139" s="2"/>
      <c r="BQ139" s="2"/>
      <c r="BR139" s="2"/>
      <c r="BS139" s="2"/>
      <c r="BT139" s="2"/>
      <c r="BU139" s="2"/>
      <c r="BV139" s="2"/>
      <c r="BW139" s="2"/>
      <c r="BX139" s="2"/>
      <c r="BY139" s="2"/>
      <c r="BZ139" s="42"/>
      <c r="CA139" s="2"/>
      <c r="CB139" s="2"/>
      <c r="CC139" s="2"/>
      <c r="CD139" s="2" t="s">
        <v>382</v>
      </c>
      <c r="CE139" s="2"/>
      <c r="CF139" s="2" t="s">
        <v>383</v>
      </c>
      <c r="CG139" s="2"/>
      <c r="CI139" s="2"/>
      <c r="CJ139" s="2"/>
      <c r="CK139" s="2"/>
      <c r="CL139" s="2"/>
      <c r="CM139" s="2"/>
      <c r="CN139" s="2"/>
      <c r="CO139" s="2"/>
      <c r="CP139" s="435"/>
      <c r="CQ139" s="435"/>
      <c r="CR139" s="435"/>
      <c r="CS139" s="435"/>
      <c r="CT139" s="435"/>
      <c r="CU139" s="2" t="s">
        <v>239</v>
      </c>
      <c r="CV139" s="2"/>
      <c r="CW139" s="2"/>
      <c r="CX139" s="2"/>
      <c r="CY139" s="2"/>
      <c r="CZ139" s="2"/>
      <c r="DA139" s="2"/>
      <c r="DB139" s="2"/>
      <c r="DC139" s="2" t="s">
        <v>382</v>
      </c>
      <c r="DD139" s="2"/>
      <c r="DE139" s="2" t="s">
        <v>383</v>
      </c>
      <c r="DF139" s="2"/>
      <c r="DG139" s="2"/>
      <c r="DH139" s="2"/>
      <c r="DI139" s="2"/>
      <c r="DJ139" s="2"/>
      <c r="DK139" s="2"/>
      <c r="DL139" s="2"/>
      <c r="DM139" s="2"/>
      <c r="DN139" s="2"/>
      <c r="DO139" s="435"/>
      <c r="DP139" s="435"/>
      <c r="DQ139" s="435"/>
      <c r="DR139" s="435"/>
      <c r="DS139" s="435"/>
      <c r="DT139" s="2" t="s">
        <v>239</v>
      </c>
      <c r="DU139" s="2"/>
      <c r="DV139" s="2"/>
      <c r="DW139" s="2"/>
      <c r="DX139" s="2"/>
      <c r="DY139" s="42"/>
      <c r="DZ139" s="2"/>
      <c r="EA139" s="2"/>
      <c r="EB139" s="2"/>
      <c r="EC139" s="2"/>
      <c r="ED139" s="2"/>
      <c r="EE139" s="2"/>
      <c r="EF139" s="2"/>
      <c r="EG139" s="413" t="s">
        <v>384</v>
      </c>
      <c r="EH139" s="414"/>
      <c r="EI139" s="415"/>
      <c r="EJ139" s="36"/>
      <c r="EK139" s="2" t="s">
        <v>86</v>
      </c>
      <c r="EL139" s="2"/>
      <c r="EM139" s="2"/>
      <c r="EN139" s="2"/>
      <c r="EO139" s="2"/>
      <c r="EP139" s="2"/>
      <c r="EQ139" s="2"/>
      <c r="ER139" s="2"/>
      <c r="ES139" s="2"/>
      <c r="ET139" s="416"/>
      <c r="EU139" s="460"/>
      <c r="EV139" s="460"/>
      <c r="EW139" s="460"/>
      <c r="EX139" s="418"/>
      <c r="EY139" s="418"/>
      <c r="EZ139" s="418"/>
      <c r="FA139" s="418"/>
      <c r="FB139" s="418"/>
      <c r="FC139" s="418"/>
      <c r="FD139" s="418"/>
      <c r="FE139" s="418"/>
      <c r="FF139" s="418"/>
      <c r="FG139" s="418"/>
      <c r="FH139" s="418"/>
      <c r="FI139" s="418"/>
      <c r="FJ139" s="418"/>
      <c r="FK139" s="418"/>
      <c r="FL139" s="418"/>
      <c r="FM139" s="419"/>
      <c r="FN139" s="2"/>
      <c r="FO139" s="2"/>
      <c r="FP139" s="2"/>
      <c r="FQ139" s="2"/>
      <c r="FR139" s="2"/>
      <c r="FS139" s="2"/>
      <c r="FT139" s="2"/>
      <c r="FU139" s="2"/>
      <c r="FV139" s="2"/>
      <c r="FW139" s="2"/>
      <c r="FX139" s="2"/>
      <c r="FY139" s="2"/>
      <c r="FZ139" s="2"/>
      <c r="GA139" s="2"/>
      <c r="GB139" s="42"/>
    </row>
    <row r="140" spans="4:184" ht="12" customHeight="1">
      <c r="D140" s="38"/>
      <c r="E140" s="2"/>
      <c r="F140" s="2"/>
      <c r="G140" s="2"/>
      <c r="H140" s="2"/>
      <c r="I140" s="2"/>
      <c r="J140" s="2"/>
      <c r="K140" s="2"/>
      <c r="L140" s="2"/>
      <c r="M140" s="2"/>
      <c r="N140" s="2"/>
      <c r="O140" s="2"/>
      <c r="P140" s="2"/>
      <c r="Q140" s="2"/>
      <c r="R140" s="2"/>
      <c r="S140" s="2"/>
      <c r="T140" s="2"/>
      <c r="U140" s="2"/>
      <c r="V140" s="2"/>
      <c r="W140" s="2"/>
      <c r="X140" s="2"/>
      <c r="Y140" s="2"/>
      <c r="Z140" s="2"/>
      <c r="AA140" s="255"/>
      <c r="AB140" s="256"/>
      <c r="AC140" s="256"/>
      <c r="AD140" s="256"/>
      <c r="AE140" s="256"/>
      <c r="AF140" s="256"/>
      <c r="AG140" s="256"/>
      <c r="AH140" s="256"/>
      <c r="AI140" s="256"/>
      <c r="AJ140" s="256"/>
      <c r="AK140" s="256"/>
      <c r="AL140" s="256"/>
      <c r="AM140" s="256"/>
      <c r="AN140" s="256"/>
      <c r="AO140" s="256"/>
      <c r="AP140" s="256"/>
      <c r="AQ140" s="256"/>
      <c r="AR140" s="256"/>
      <c r="AS140" s="256"/>
      <c r="AT140" s="256"/>
      <c r="AU140" s="256"/>
      <c r="AV140" s="256"/>
      <c r="AW140" s="256"/>
      <c r="AX140" s="256"/>
      <c r="AY140" s="256"/>
      <c r="AZ140" s="21"/>
      <c r="BA140" s="256"/>
      <c r="BB140" s="256"/>
      <c r="BC140" s="256"/>
      <c r="BD140" s="256"/>
      <c r="BE140" s="256"/>
      <c r="BF140" s="256"/>
      <c r="BG140" s="256"/>
      <c r="BH140" s="256"/>
      <c r="BI140" s="256"/>
      <c r="BJ140" s="256"/>
      <c r="BK140" s="256"/>
      <c r="BL140" s="256"/>
      <c r="BM140" s="256"/>
      <c r="BN140" s="256"/>
      <c r="BO140" s="256"/>
      <c r="BP140" s="256"/>
      <c r="BQ140" s="256"/>
      <c r="BR140" s="256"/>
      <c r="BS140" s="256"/>
      <c r="BT140" s="256"/>
      <c r="BU140" s="256"/>
      <c r="BV140" s="256"/>
      <c r="BW140" s="256"/>
      <c r="BX140" s="256"/>
      <c r="BY140" s="256"/>
      <c r="BZ140" s="21"/>
      <c r="CA140" s="256"/>
      <c r="CB140" s="256"/>
      <c r="CC140" s="256"/>
      <c r="CD140" s="256"/>
      <c r="CE140" s="256"/>
      <c r="CF140" s="256"/>
      <c r="CG140" s="256"/>
      <c r="CH140" s="256"/>
      <c r="CI140" s="256"/>
      <c r="CJ140" s="256"/>
      <c r="CK140" s="256"/>
      <c r="CL140" s="256"/>
      <c r="CM140" s="256"/>
      <c r="CN140" s="256"/>
      <c r="CO140" s="256"/>
      <c r="CP140" s="256"/>
      <c r="CQ140" s="256"/>
      <c r="CR140" s="256"/>
      <c r="CS140" s="256"/>
      <c r="CT140" s="256"/>
      <c r="CU140" s="256"/>
      <c r="CV140" s="256"/>
      <c r="CW140" s="256"/>
      <c r="CX140" s="256"/>
      <c r="CY140" s="256"/>
      <c r="CZ140" s="256"/>
      <c r="DA140" s="256"/>
      <c r="DB140" s="256"/>
      <c r="DC140" s="256"/>
      <c r="DD140" s="256"/>
      <c r="DE140" s="256"/>
      <c r="DF140" s="256"/>
      <c r="DG140" s="256"/>
      <c r="DH140" s="256"/>
      <c r="DI140" s="256"/>
      <c r="DJ140" s="256"/>
      <c r="DK140" s="256"/>
      <c r="DL140" s="256"/>
      <c r="DM140" s="256"/>
      <c r="DN140" s="256"/>
      <c r="DO140" s="256"/>
      <c r="DP140" s="256"/>
      <c r="DQ140" s="256"/>
      <c r="DR140" s="256"/>
      <c r="DS140" s="256"/>
      <c r="DT140" s="256"/>
      <c r="DU140" s="256"/>
      <c r="DV140" s="256"/>
      <c r="DW140" s="256"/>
      <c r="DX140" s="256"/>
      <c r="DY140" s="21"/>
      <c r="DZ140" s="2"/>
      <c r="EA140" s="2"/>
      <c r="EB140" s="2"/>
      <c r="EC140" s="2"/>
      <c r="ED140" s="2"/>
      <c r="EE140" s="2"/>
      <c r="EF140" s="2"/>
      <c r="EG140" s="4"/>
      <c r="EH140" s="4"/>
      <c r="EI140" s="4"/>
      <c r="EJ140" s="2"/>
      <c r="EK140" s="2"/>
      <c r="EL140" s="2"/>
      <c r="EM140" s="2"/>
      <c r="EN140" s="2" t="s">
        <v>69</v>
      </c>
      <c r="EO140" s="2"/>
      <c r="EP140" s="2"/>
      <c r="EQ140" s="2"/>
      <c r="ER140" s="2"/>
      <c r="ES140" s="2"/>
      <c r="ET140" s="461"/>
      <c r="EU140" s="462"/>
      <c r="EV140" s="462"/>
      <c r="EW140" s="462"/>
      <c r="EX140" s="422"/>
      <c r="EY140" s="422"/>
      <c r="EZ140" s="422"/>
      <c r="FA140" s="422"/>
      <c r="FB140" s="422"/>
      <c r="FC140" s="422"/>
      <c r="FD140" s="422"/>
      <c r="FE140" s="422"/>
      <c r="FF140" s="422"/>
      <c r="FG140" s="422"/>
      <c r="FH140" s="422"/>
      <c r="FI140" s="422"/>
      <c r="FJ140" s="422"/>
      <c r="FK140" s="422"/>
      <c r="FL140" s="422"/>
      <c r="FM140" s="423"/>
      <c r="FN140" s="2"/>
      <c r="FO140" s="2"/>
      <c r="FP140" s="2"/>
      <c r="FQ140" s="2"/>
      <c r="FR140" s="2"/>
      <c r="FS140" s="2"/>
      <c r="FT140" s="2"/>
      <c r="FU140" s="2"/>
      <c r="FV140" s="2"/>
      <c r="FW140" s="2"/>
      <c r="FX140" s="2"/>
      <c r="FY140" s="2"/>
      <c r="FZ140" s="2"/>
      <c r="GA140" s="2"/>
      <c r="GB140" s="42"/>
    </row>
    <row r="141" spans="4:184" s="2" customFormat="1" ht="4.5" customHeight="1">
      <c r="D141" s="38"/>
      <c r="GB141" s="42"/>
    </row>
    <row r="142" spans="4:184" ht="12" customHeight="1">
      <c r="D142" s="38"/>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2"/>
      <c r="GB142" s="42"/>
    </row>
    <row r="143" spans="4:184" s="3" customFormat="1" ht="12" customHeight="1">
      <c r="D143" s="277"/>
      <c r="E143" s="413" t="s">
        <v>385</v>
      </c>
      <c r="F143" s="414"/>
      <c r="G143" s="415"/>
      <c r="H143" s="36"/>
      <c r="I143" s="2" t="s">
        <v>386</v>
      </c>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4"/>
      <c r="BC143" s="4"/>
      <c r="BD143" s="4"/>
      <c r="BE143" s="4"/>
      <c r="BF143" s="4"/>
      <c r="BG143" s="4"/>
      <c r="BH143" s="4"/>
      <c r="BI143" s="4"/>
      <c r="BJ143" s="4"/>
      <c r="BK143" s="4"/>
      <c r="BL143" s="4"/>
      <c r="BM143" s="4"/>
      <c r="BN143" s="4"/>
      <c r="BO143" s="4"/>
      <c r="BP143" s="4"/>
      <c r="BQ143" s="4"/>
      <c r="BR143" s="4"/>
      <c r="BS143" s="4"/>
      <c r="BT143" s="4"/>
      <c r="BU143" s="4"/>
      <c r="BV143" s="25" t="s">
        <v>387</v>
      </c>
      <c r="BW143" s="17"/>
      <c r="BX143" s="26"/>
      <c r="BY143" s="2"/>
      <c r="BZ143" s="2" t="s">
        <v>388</v>
      </c>
      <c r="CA143" s="2"/>
      <c r="CB143" s="2"/>
      <c r="CC143" s="2"/>
      <c r="CD143" s="2"/>
      <c r="CE143" s="2"/>
      <c r="CF143" s="2"/>
      <c r="CG143" s="2"/>
      <c r="CH143" s="2"/>
      <c r="CI143" s="2"/>
      <c r="CJ143" s="2"/>
      <c r="CK143" s="2"/>
      <c r="CL143" s="2"/>
      <c r="CM143" s="2"/>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2"/>
      <c r="DY143" s="2"/>
      <c r="DZ143" s="4"/>
      <c r="EA143" s="4"/>
      <c r="EB143" s="4"/>
      <c r="EC143" s="4"/>
      <c r="ED143" s="4"/>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c r="FD143" s="2"/>
      <c r="FE143" s="2"/>
      <c r="FF143" s="2"/>
      <c r="FG143" s="2"/>
      <c r="FH143" s="2"/>
      <c r="FI143" s="2"/>
      <c r="FJ143" s="2"/>
      <c r="FK143" s="2"/>
      <c r="FL143" s="2"/>
      <c r="FM143" s="2"/>
      <c r="FN143" s="2"/>
      <c r="FO143" s="2"/>
      <c r="FP143" s="2"/>
      <c r="FQ143" s="2"/>
      <c r="FR143" s="2"/>
      <c r="FS143" s="2"/>
      <c r="FT143" s="2"/>
      <c r="FU143" s="2"/>
      <c r="FV143" s="2"/>
      <c r="FW143" s="2"/>
      <c r="FX143" s="2"/>
      <c r="FY143" s="2"/>
      <c r="FZ143" s="2"/>
      <c r="GA143" s="4"/>
      <c r="GB143" s="278"/>
    </row>
    <row r="144" spans="4:184">
      <c r="D144" s="38"/>
      <c r="E144" s="4"/>
      <c r="F144" s="4"/>
      <c r="G144" s="4"/>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c r="FD144" s="2"/>
      <c r="FE144" s="2"/>
      <c r="FF144" s="2"/>
      <c r="FG144" s="2"/>
      <c r="FH144" s="2"/>
      <c r="FI144" s="2"/>
      <c r="FJ144" s="2"/>
      <c r="FK144" s="2"/>
      <c r="FL144" s="2"/>
      <c r="FM144" s="2"/>
      <c r="FN144" s="2"/>
      <c r="FO144" s="2"/>
      <c r="FP144" s="2"/>
      <c r="FQ144" s="2"/>
      <c r="FR144" s="2"/>
      <c r="FS144" s="2"/>
      <c r="FT144" s="2"/>
      <c r="FU144" s="2"/>
      <c r="FV144" s="2"/>
      <c r="FW144" s="2"/>
      <c r="FX144" s="2"/>
      <c r="FY144" s="2"/>
      <c r="FZ144" s="2"/>
      <c r="GA144" s="2"/>
      <c r="GB144" s="42"/>
    </row>
    <row r="145" spans="4:184" ht="13.2">
      <c r="D145" s="38"/>
      <c r="E145" s="2"/>
      <c r="F145" s="475" t="s">
        <v>389</v>
      </c>
      <c r="G145" s="475"/>
      <c r="H145" s="475"/>
      <c r="I145" s="475"/>
      <c r="J145" s="475"/>
      <c r="K145" s="273"/>
      <c r="L145" s="476" t="s">
        <v>390</v>
      </c>
      <c r="M145" s="477"/>
      <c r="N145" s="477"/>
      <c r="O145" s="477"/>
      <c r="P145" s="477"/>
      <c r="Q145" s="2"/>
      <c r="R145" s="416"/>
      <c r="S145" s="460"/>
      <c r="T145" s="460"/>
      <c r="U145" s="460"/>
      <c r="V145" s="418"/>
      <c r="W145" s="418"/>
      <c r="X145" s="418"/>
      <c r="Y145" s="419"/>
      <c r="Z145" s="435" t="s">
        <v>391</v>
      </c>
      <c r="AA145" s="435"/>
      <c r="AB145" s="435"/>
      <c r="AC145" s="435"/>
      <c r="AD145" s="416"/>
      <c r="AE145" s="460"/>
      <c r="AF145" s="460"/>
      <c r="AG145" s="460"/>
      <c r="AH145" s="418"/>
      <c r="AI145" s="418"/>
      <c r="AJ145" s="418"/>
      <c r="AK145" s="419"/>
      <c r="AL145" s="435" t="s">
        <v>392</v>
      </c>
      <c r="AM145" s="435"/>
      <c r="AN145" s="435"/>
      <c r="AO145" s="435"/>
      <c r="AP145" s="416"/>
      <c r="AQ145" s="460"/>
      <c r="AR145" s="460"/>
      <c r="AS145" s="460"/>
      <c r="AT145" s="418"/>
      <c r="AU145" s="418"/>
      <c r="AV145" s="418"/>
      <c r="AW145" s="419"/>
      <c r="AX145" s="435" t="s">
        <v>393</v>
      </c>
      <c r="AY145" s="435"/>
      <c r="AZ145" s="435"/>
      <c r="BA145" s="435"/>
      <c r="BB145" s="2"/>
      <c r="BC145" s="2"/>
      <c r="BD145" s="2"/>
      <c r="BE145" s="2"/>
      <c r="BF145" s="2"/>
      <c r="BG145" s="2"/>
      <c r="BH145" s="2"/>
      <c r="BI145" s="2"/>
      <c r="BJ145" s="2"/>
      <c r="BK145" s="2"/>
      <c r="BL145" s="2"/>
      <c r="BM145" s="2"/>
      <c r="BN145" s="2"/>
      <c r="BO145" s="2"/>
      <c r="BP145" s="2"/>
      <c r="BQ145" s="2"/>
      <c r="BR145" s="2"/>
      <c r="BS145" s="2"/>
      <c r="BT145" s="2"/>
      <c r="BU145" s="2"/>
      <c r="BV145" s="24"/>
      <c r="BW145" s="2"/>
      <c r="BX145" s="431"/>
      <c r="BY145" s="432"/>
      <c r="BZ145" s="433"/>
      <c r="CA145" s="2"/>
      <c r="CB145" s="2" t="s">
        <v>394</v>
      </c>
      <c r="CC145" s="2"/>
      <c r="CD145" s="2"/>
      <c r="CE145" s="2"/>
      <c r="CF145" s="2"/>
      <c r="CG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431"/>
      <c r="DI145" s="432"/>
      <c r="DJ145" s="433"/>
      <c r="DK145" s="2"/>
      <c r="DL145" s="2" t="s">
        <v>395</v>
      </c>
      <c r="DM145" s="2"/>
      <c r="DN145" s="2"/>
      <c r="DO145" s="2"/>
      <c r="DP145" s="2"/>
      <c r="DQ145" s="2"/>
      <c r="DR145" s="2"/>
      <c r="DS145" s="2"/>
      <c r="DT145" s="2"/>
      <c r="DU145" s="2"/>
      <c r="DV145" s="2"/>
      <c r="DW145" s="2"/>
      <c r="DX145" s="24"/>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c r="FD145" s="2"/>
      <c r="FE145" s="2"/>
      <c r="FF145" s="2"/>
      <c r="FG145" s="2"/>
      <c r="FH145" s="2"/>
      <c r="FI145" s="2"/>
      <c r="FJ145" s="2"/>
      <c r="FK145" s="2"/>
      <c r="FL145" s="2"/>
      <c r="FM145" s="2"/>
      <c r="FN145" s="2"/>
      <c r="FO145" s="2"/>
      <c r="FP145" s="2"/>
      <c r="FQ145" s="2"/>
      <c r="FR145" s="2"/>
      <c r="FS145" s="2"/>
      <c r="FT145" s="2"/>
      <c r="FU145" s="2"/>
      <c r="FV145" s="2"/>
      <c r="FW145" s="2"/>
      <c r="FX145" s="2"/>
      <c r="FY145" s="2"/>
      <c r="FZ145" s="2"/>
      <c r="GA145" s="2"/>
      <c r="GB145" s="42"/>
    </row>
    <row r="146" spans="4:184" ht="13.2">
      <c r="D146" s="38"/>
      <c r="E146" s="2"/>
      <c r="F146" s="475"/>
      <c r="G146" s="475"/>
      <c r="H146" s="475"/>
      <c r="I146" s="475"/>
      <c r="J146" s="475"/>
      <c r="K146" s="273"/>
      <c r="L146" s="477"/>
      <c r="M146" s="477"/>
      <c r="N146" s="477"/>
      <c r="O146" s="477"/>
      <c r="P146" s="477"/>
      <c r="Q146" s="2"/>
      <c r="R146" s="461"/>
      <c r="S146" s="462"/>
      <c r="T146" s="462"/>
      <c r="U146" s="462"/>
      <c r="V146" s="422"/>
      <c r="W146" s="422"/>
      <c r="X146" s="422"/>
      <c r="Y146" s="423"/>
      <c r="Z146" s="435"/>
      <c r="AA146" s="435"/>
      <c r="AB146" s="435"/>
      <c r="AC146" s="435"/>
      <c r="AD146" s="461"/>
      <c r="AE146" s="462"/>
      <c r="AF146" s="462"/>
      <c r="AG146" s="462"/>
      <c r="AH146" s="422"/>
      <c r="AI146" s="422"/>
      <c r="AJ146" s="422"/>
      <c r="AK146" s="423"/>
      <c r="AL146" s="435"/>
      <c r="AM146" s="435"/>
      <c r="AN146" s="435"/>
      <c r="AO146" s="435"/>
      <c r="AP146" s="461"/>
      <c r="AQ146" s="462"/>
      <c r="AR146" s="462"/>
      <c r="AS146" s="462"/>
      <c r="AT146" s="422"/>
      <c r="AU146" s="422"/>
      <c r="AV146" s="422"/>
      <c r="AW146" s="423"/>
      <c r="AX146" s="435"/>
      <c r="AY146" s="435"/>
      <c r="AZ146" s="435"/>
      <c r="BA146" s="435"/>
      <c r="BB146" s="2"/>
      <c r="BC146" s="2"/>
      <c r="BD146" s="2"/>
      <c r="BE146" s="2"/>
      <c r="BF146" s="2"/>
      <c r="BG146" s="2"/>
      <c r="BH146" s="2"/>
      <c r="BI146" s="2"/>
      <c r="BJ146" s="2"/>
      <c r="BK146" s="2"/>
      <c r="BL146" s="2"/>
      <c r="BM146" s="2"/>
      <c r="BN146" s="2"/>
      <c r="BO146" s="2"/>
      <c r="BP146" s="2"/>
      <c r="BQ146" s="2"/>
      <c r="BR146" s="2"/>
      <c r="BS146" s="2"/>
      <c r="BT146" s="2"/>
      <c r="BU146" s="2"/>
      <c r="BV146" s="24"/>
      <c r="BW146" s="2"/>
      <c r="BX146" s="2"/>
      <c r="BY146" s="2" t="s">
        <v>396</v>
      </c>
      <c r="BZ146" s="24"/>
      <c r="CA146" s="2" t="s">
        <v>397</v>
      </c>
      <c r="CB146" s="24"/>
      <c r="CC146" s="24"/>
      <c r="CD146" s="24"/>
      <c r="CE146" s="24"/>
      <c r="CF146" s="24"/>
      <c r="CG146" s="24"/>
      <c r="CH146" s="24"/>
      <c r="CI146" s="24"/>
      <c r="CJ146" s="24"/>
      <c r="CK146" s="24"/>
      <c r="CL146" s="24"/>
      <c r="CM146" s="24"/>
      <c r="CN146" s="24"/>
      <c r="CO146" s="24"/>
      <c r="CP146" s="24"/>
      <c r="CQ146" s="24"/>
      <c r="CR146" s="24"/>
      <c r="CS146" s="24"/>
      <c r="CT146" s="24"/>
      <c r="CU146" s="24"/>
      <c r="CV146" s="24"/>
      <c r="CW146" s="24"/>
      <c r="CX146" s="24"/>
      <c r="CY146" s="24"/>
      <c r="CZ146" s="24"/>
      <c r="DA146" s="24"/>
      <c r="DB146" s="24"/>
      <c r="DC146" s="24"/>
      <c r="DD146" s="24"/>
      <c r="DE146" s="24"/>
      <c r="DF146" s="24"/>
      <c r="DG146" s="24"/>
      <c r="DH146" s="24"/>
      <c r="DI146" s="24"/>
      <c r="DJ146" s="24"/>
      <c r="DK146" s="24"/>
      <c r="DL146" s="24"/>
      <c r="DM146" s="24"/>
      <c r="DN146" s="24"/>
      <c r="DO146" s="24"/>
      <c r="DP146" s="24"/>
      <c r="DQ146" s="24"/>
      <c r="DR146" s="24"/>
      <c r="DS146" s="24"/>
      <c r="DT146" s="24"/>
      <c r="DU146" s="24"/>
      <c r="DV146" s="24"/>
      <c r="DW146" s="24"/>
      <c r="DX146" s="24"/>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c r="FD146" s="2"/>
      <c r="FE146" s="2"/>
      <c r="FF146" s="2"/>
      <c r="FG146" s="2"/>
      <c r="FH146" s="2"/>
      <c r="FI146" s="2"/>
      <c r="FJ146" s="2"/>
      <c r="FK146" s="2"/>
      <c r="FL146" s="2"/>
      <c r="FM146" s="2"/>
      <c r="FN146" s="2"/>
      <c r="FO146" s="2"/>
      <c r="FP146" s="2"/>
      <c r="FQ146" s="2"/>
      <c r="FR146" s="2"/>
      <c r="FS146" s="2"/>
      <c r="FT146" s="2"/>
      <c r="FU146" s="2"/>
      <c r="FV146" s="2"/>
      <c r="FW146" s="2"/>
      <c r="FX146" s="2"/>
      <c r="FY146" s="2"/>
      <c r="FZ146" s="2"/>
      <c r="GA146" s="2"/>
      <c r="GB146" s="42"/>
    </row>
    <row r="147" spans="4:184">
      <c r="D147" s="38"/>
      <c r="E147" s="39"/>
      <c r="F147" s="475"/>
      <c r="G147" s="475"/>
      <c r="H147" s="475"/>
      <c r="I147" s="475"/>
      <c r="J147" s="475"/>
      <c r="K147" s="273"/>
      <c r="L147" s="273"/>
      <c r="M147" s="273"/>
      <c r="N147" s="273"/>
      <c r="O147" s="273"/>
      <c r="P147" s="273"/>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t="s">
        <v>396</v>
      </c>
      <c r="BZ147" s="2"/>
      <c r="CA147" s="2" t="s">
        <v>398</v>
      </c>
      <c r="CB147" s="2"/>
      <c r="CC147" s="2"/>
      <c r="CD147" s="2"/>
      <c r="CE147" s="2"/>
      <c r="CF147" s="2"/>
      <c r="CG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c r="FC147" s="2"/>
      <c r="FD147" s="2"/>
      <c r="FE147" s="2"/>
      <c r="FF147" s="2"/>
      <c r="FG147" s="2"/>
      <c r="FH147" s="2"/>
      <c r="FI147" s="2"/>
      <c r="FJ147" s="2"/>
      <c r="FK147" s="2"/>
      <c r="FL147" s="2"/>
      <c r="FM147" s="2"/>
      <c r="FN147" s="2"/>
      <c r="FO147" s="2"/>
      <c r="FP147" s="2"/>
      <c r="FQ147" s="2"/>
      <c r="FR147" s="2"/>
      <c r="FS147" s="2"/>
      <c r="FT147" s="2"/>
      <c r="FU147" s="2"/>
      <c r="FV147" s="2"/>
      <c r="FW147" s="2"/>
      <c r="FX147" s="2"/>
      <c r="FY147" s="2"/>
      <c r="FZ147" s="2"/>
      <c r="GA147" s="2"/>
      <c r="GB147" s="42"/>
    </row>
    <row r="148" spans="4:184">
      <c r="D148" s="38"/>
      <c r="E148" s="39"/>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t="s">
        <v>396</v>
      </c>
      <c r="BZ148" s="2"/>
      <c r="CA148" s="2" t="s">
        <v>399</v>
      </c>
      <c r="CB148" s="2"/>
      <c r="CC148" s="2"/>
      <c r="CD148" s="2"/>
      <c r="CE148" s="2"/>
      <c r="CF148" s="2"/>
      <c r="CG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c r="FD148" s="2"/>
      <c r="FE148" s="2"/>
      <c r="FF148" s="2"/>
      <c r="FG148" s="2"/>
      <c r="FH148" s="2"/>
      <c r="FI148" s="2"/>
      <c r="FJ148" s="2"/>
      <c r="FK148" s="2"/>
      <c r="FL148" s="2"/>
      <c r="FM148" s="2"/>
      <c r="FN148" s="2"/>
      <c r="FO148" s="2"/>
      <c r="FP148" s="2"/>
      <c r="FQ148" s="2"/>
      <c r="FR148" s="2"/>
      <c r="FS148" s="2"/>
      <c r="FT148" s="2"/>
      <c r="FU148" s="2"/>
      <c r="FV148" s="2"/>
      <c r="FW148" s="2"/>
      <c r="FX148" s="2"/>
      <c r="FY148" s="2"/>
      <c r="FZ148" s="2"/>
      <c r="GA148" s="2"/>
      <c r="GB148" s="42"/>
    </row>
    <row r="149" spans="4:184">
      <c r="D149" s="255"/>
      <c r="E149" s="280"/>
      <c r="F149" s="256"/>
      <c r="G149" s="256"/>
      <c r="H149" s="256"/>
      <c r="I149" s="256"/>
      <c r="J149" s="256"/>
      <c r="K149" s="256"/>
      <c r="L149" s="256"/>
      <c r="M149" s="256"/>
      <c r="N149" s="256"/>
      <c r="O149" s="256"/>
      <c r="P149" s="256"/>
      <c r="Q149" s="256"/>
      <c r="R149" s="256"/>
      <c r="S149" s="256"/>
      <c r="T149" s="256"/>
      <c r="U149" s="256"/>
      <c r="V149" s="256"/>
      <c r="W149" s="256"/>
      <c r="X149" s="256"/>
      <c r="Y149" s="256"/>
      <c r="Z149" s="256"/>
      <c r="AA149" s="256"/>
      <c r="AB149" s="256"/>
      <c r="AC149" s="256"/>
      <c r="AD149" s="256"/>
      <c r="AE149" s="256"/>
      <c r="AF149" s="256"/>
      <c r="AG149" s="256"/>
      <c r="AH149" s="256"/>
      <c r="AI149" s="256"/>
      <c r="AJ149" s="256"/>
      <c r="AK149" s="256"/>
      <c r="AL149" s="256"/>
      <c r="AM149" s="256"/>
      <c r="AN149" s="256"/>
      <c r="AO149" s="256"/>
      <c r="AP149" s="256"/>
      <c r="AQ149" s="256"/>
      <c r="AR149" s="256"/>
      <c r="AS149" s="256"/>
      <c r="AT149" s="256"/>
      <c r="AU149" s="256"/>
      <c r="AV149" s="256"/>
      <c r="AW149" s="256"/>
      <c r="AX149" s="256"/>
      <c r="AY149" s="256"/>
      <c r="AZ149" s="256"/>
      <c r="BA149" s="256"/>
      <c r="BB149" s="256"/>
      <c r="BC149" s="256"/>
      <c r="BD149" s="256"/>
      <c r="BE149" s="256"/>
      <c r="BF149" s="256"/>
      <c r="BG149" s="256"/>
      <c r="BH149" s="256"/>
      <c r="BI149" s="256"/>
      <c r="BJ149" s="256"/>
      <c r="BK149" s="256"/>
      <c r="BL149" s="256"/>
      <c r="BM149" s="256"/>
      <c r="BN149" s="256"/>
      <c r="BO149" s="256"/>
      <c r="BP149" s="256"/>
      <c r="BQ149" s="256"/>
      <c r="BR149" s="256"/>
      <c r="BS149" s="256"/>
      <c r="BT149" s="256"/>
      <c r="BU149" s="256"/>
      <c r="BV149" s="256"/>
      <c r="BW149" s="256"/>
      <c r="BX149" s="256"/>
      <c r="BY149" s="256"/>
      <c r="BZ149" s="256"/>
      <c r="CA149" s="281"/>
      <c r="CB149" s="256"/>
      <c r="CC149" s="256"/>
      <c r="CD149" s="256"/>
      <c r="CE149" s="256"/>
      <c r="CF149" s="256"/>
      <c r="CG149" s="256"/>
      <c r="CH149" s="256"/>
      <c r="CI149" s="256"/>
      <c r="CJ149" s="256"/>
      <c r="CK149" s="256"/>
      <c r="CL149" s="256"/>
      <c r="CM149" s="256"/>
      <c r="CN149" s="256"/>
      <c r="CO149" s="256"/>
      <c r="CP149" s="256"/>
      <c r="CQ149" s="256"/>
      <c r="CR149" s="256"/>
      <c r="CS149" s="256"/>
      <c r="CT149" s="256"/>
      <c r="CU149" s="256"/>
      <c r="CV149" s="256"/>
      <c r="CW149" s="256"/>
      <c r="CX149" s="256"/>
      <c r="CY149" s="256"/>
      <c r="CZ149" s="256"/>
      <c r="DA149" s="256"/>
      <c r="DB149" s="256"/>
      <c r="DC149" s="256"/>
      <c r="DD149" s="256"/>
      <c r="DE149" s="256"/>
      <c r="DF149" s="256"/>
      <c r="DG149" s="256"/>
      <c r="DH149" s="256"/>
      <c r="DI149" s="256"/>
      <c r="DJ149" s="256"/>
      <c r="DK149" s="256"/>
      <c r="DL149" s="256"/>
      <c r="DM149" s="256"/>
      <c r="DN149" s="256"/>
      <c r="DO149" s="256"/>
      <c r="DP149" s="256"/>
      <c r="DQ149" s="256"/>
      <c r="DR149" s="256"/>
      <c r="DS149" s="256"/>
      <c r="DT149" s="256"/>
      <c r="DU149" s="256"/>
      <c r="DV149" s="256"/>
      <c r="DW149" s="256"/>
      <c r="DX149" s="256"/>
      <c r="DY149" s="256"/>
      <c r="DZ149" s="256"/>
      <c r="EA149" s="256"/>
      <c r="EB149" s="256"/>
      <c r="EC149" s="256"/>
      <c r="ED149" s="256"/>
      <c r="EE149" s="256"/>
      <c r="EF149" s="256"/>
      <c r="EG149" s="256"/>
      <c r="EH149" s="256"/>
      <c r="EI149" s="256"/>
      <c r="EJ149" s="256"/>
      <c r="EK149" s="256"/>
      <c r="EL149" s="256"/>
      <c r="EM149" s="256"/>
      <c r="EN149" s="256"/>
      <c r="EO149" s="256"/>
      <c r="EP149" s="256"/>
      <c r="EQ149" s="256"/>
      <c r="ER149" s="256"/>
      <c r="ES149" s="256"/>
      <c r="ET149" s="256"/>
      <c r="EU149" s="256"/>
      <c r="EV149" s="256"/>
      <c r="EW149" s="256"/>
      <c r="EX149" s="256"/>
      <c r="EY149" s="256"/>
      <c r="EZ149" s="256"/>
      <c r="FA149" s="256"/>
      <c r="FB149" s="256"/>
      <c r="FC149" s="256"/>
      <c r="FD149" s="256"/>
      <c r="FE149" s="256"/>
      <c r="FF149" s="256"/>
      <c r="FG149" s="256"/>
      <c r="FH149" s="256"/>
      <c r="FI149" s="256"/>
      <c r="FJ149" s="256"/>
      <c r="FK149" s="256"/>
      <c r="FL149" s="256"/>
      <c r="FM149" s="256"/>
      <c r="FN149" s="256"/>
      <c r="FO149" s="256"/>
      <c r="FP149" s="256"/>
      <c r="FQ149" s="256"/>
      <c r="FR149" s="256"/>
      <c r="FS149" s="256"/>
      <c r="FT149" s="256"/>
      <c r="FU149" s="256"/>
      <c r="FV149" s="256"/>
      <c r="FW149" s="256"/>
      <c r="FX149" s="256"/>
      <c r="FY149" s="256"/>
      <c r="FZ149" s="256"/>
      <c r="GA149" s="256"/>
      <c r="GB149" s="21"/>
    </row>
    <row r="150" spans="4:184">
      <c r="E150" s="1" t="s">
        <v>102</v>
      </c>
    </row>
    <row r="151" spans="4:184" ht="13.2">
      <c r="E151" s="43" t="s">
        <v>400</v>
      </c>
    </row>
  </sheetData>
  <mergeCells count="129">
    <mergeCell ref="DK4:EF7"/>
    <mergeCell ref="AA31:FZ31"/>
    <mergeCell ref="AA33:FZ34"/>
    <mergeCell ref="E19:FZ19"/>
    <mergeCell ref="EA23:EP26"/>
    <mergeCell ref="M24:R24"/>
    <mergeCell ref="W24:AB24"/>
    <mergeCell ref="AG24:AL24"/>
    <mergeCell ref="H26:AU26"/>
    <mergeCell ref="AA28:AI29"/>
    <mergeCell ref="AN28:AY29"/>
    <mergeCell ref="BS28:DR29"/>
    <mergeCell ref="E16:G17"/>
    <mergeCell ref="M16:Q16"/>
    <mergeCell ref="AI16:BL16"/>
    <mergeCell ref="BT16:CH16"/>
    <mergeCell ref="CI16:DO16"/>
    <mergeCell ref="EA16:EE17"/>
    <mergeCell ref="FA16:FC16"/>
    <mergeCell ref="E60:G60"/>
    <mergeCell ref="EG66:EI66"/>
    <mergeCell ref="ET66:FE67"/>
    <mergeCell ref="AE67:AW67"/>
    <mergeCell ref="BE67:BW67"/>
    <mergeCell ref="CE67:CW67"/>
    <mergeCell ref="AA46:CL47"/>
    <mergeCell ref="DO46:FZ47"/>
    <mergeCell ref="AA49:BV50"/>
    <mergeCell ref="CZ49:DN49"/>
    <mergeCell ref="DO49:FJ50"/>
    <mergeCell ref="EM51:FF51"/>
    <mergeCell ref="AA36:FZ36"/>
    <mergeCell ref="AA38:FZ39"/>
    <mergeCell ref="AA41:BF42"/>
    <mergeCell ref="AA44:CL44"/>
    <mergeCell ref="DO44:FZ44"/>
    <mergeCell ref="FG16:FI16"/>
    <mergeCell ref="FM16:FO16"/>
    <mergeCell ref="M17:Q17"/>
    <mergeCell ref="CI17:CN17"/>
    <mergeCell ref="CR17:DI17"/>
    <mergeCell ref="EU17:FN17"/>
    <mergeCell ref="AJ68:AV68"/>
    <mergeCell ref="BJ68:BV68"/>
    <mergeCell ref="CJ68:CV68"/>
    <mergeCell ref="DI68:DU68"/>
    <mergeCell ref="CP69:CT69"/>
    <mergeCell ref="DO69:DS69"/>
    <mergeCell ref="AA53:BV54"/>
    <mergeCell ref="BY53:CC53"/>
    <mergeCell ref="DI53:FT54"/>
    <mergeCell ref="AA56:FJ57"/>
    <mergeCell ref="EG69:EI69"/>
    <mergeCell ref="ET69:FM70"/>
    <mergeCell ref="EA86:EE87"/>
    <mergeCell ref="FA86:FC86"/>
    <mergeCell ref="FG86:FI86"/>
    <mergeCell ref="FM86:FO86"/>
    <mergeCell ref="M87:Q87"/>
    <mergeCell ref="CI87:CN87"/>
    <mergeCell ref="CR87:DI87"/>
    <mergeCell ref="EU87:FN87"/>
    <mergeCell ref="AX75:BA76"/>
    <mergeCell ref="DH75:DJ75"/>
    <mergeCell ref="E73:G73"/>
    <mergeCell ref="F75:J77"/>
    <mergeCell ref="L75:P76"/>
    <mergeCell ref="R75:Y76"/>
    <mergeCell ref="Z75:AC76"/>
    <mergeCell ref="AD75:AK76"/>
    <mergeCell ref="AL75:AO76"/>
    <mergeCell ref="AP75:AW76"/>
    <mergeCell ref="BX75:BZ75"/>
    <mergeCell ref="E89:FZ89"/>
    <mergeCell ref="EE91:FN93"/>
    <mergeCell ref="M94:R94"/>
    <mergeCell ref="W94:AB94"/>
    <mergeCell ref="AG94:AL94"/>
    <mergeCell ref="H96:AU96"/>
    <mergeCell ref="AA98:AI99"/>
    <mergeCell ref="AN98:AY99"/>
    <mergeCell ref="BS98:DR99"/>
    <mergeCell ref="E86:G87"/>
    <mergeCell ref="M86:Q86"/>
    <mergeCell ref="AI86:BL86"/>
    <mergeCell ref="BT86:CH86"/>
    <mergeCell ref="CI86:DO86"/>
    <mergeCell ref="E130:G130"/>
    <mergeCell ref="EG136:EI136"/>
    <mergeCell ref="ET136:FE137"/>
    <mergeCell ref="AE137:AW137"/>
    <mergeCell ref="BE137:BW137"/>
    <mergeCell ref="CE137:CW137"/>
    <mergeCell ref="AA116:CL117"/>
    <mergeCell ref="DO116:FZ117"/>
    <mergeCell ref="AA119:BV120"/>
    <mergeCell ref="CZ119:DN119"/>
    <mergeCell ref="DO119:FJ120"/>
    <mergeCell ref="EM121:FF121"/>
    <mergeCell ref="AA101:FZ101"/>
    <mergeCell ref="AA103:FZ104"/>
    <mergeCell ref="BL106:DD106"/>
    <mergeCell ref="AA108:FZ109"/>
    <mergeCell ref="AA111:BF112"/>
    <mergeCell ref="AA114:CL114"/>
    <mergeCell ref="DO114:FZ114"/>
    <mergeCell ref="AJ138:AV138"/>
    <mergeCell ref="BJ138:BV138"/>
    <mergeCell ref="CJ138:CV138"/>
    <mergeCell ref="DI138:DU138"/>
    <mergeCell ref="CP139:CT139"/>
    <mergeCell ref="DO139:DS139"/>
    <mergeCell ref="AA123:BV124"/>
    <mergeCell ref="BY123:CC123"/>
    <mergeCell ref="DI123:FT124"/>
    <mergeCell ref="AA126:FJ127"/>
    <mergeCell ref="AX145:BA146"/>
    <mergeCell ref="BX145:BZ145"/>
    <mergeCell ref="DH145:DJ145"/>
    <mergeCell ref="EG139:EI139"/>
    <mergeCell ref="ET139:FM140"/>
    <mergeCell ref="E143:G143"/>
    <mergeCell ref="F145:J147"/>
    <mergeCell ref="L145:P146"/>
    <mergeCell ref="R145:Y146"/>
    <mergeCell ref="Z145:AC146"/>
    <mergeCell ref="AD145:AK146"/>
    <mergeCell ref="AL145:AO146"/>
    <mergeCell ref="AP145:AW146"/>
  </mergeCells>
  <phoneticPr fontId="28"/>
  <pageMargins left="0.51181102362204722" right="0.31496062992125984" top="0.35433070866141736" bottom="0.15748031496062992" header="0.31496062992125984" footer="0.31496062992125984"/>
  <pageSetup paperSize="9" scale="5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FK27"/>
  <sheetViews>
    <sheetView view="pageBreakPreview" zoomScale="115" zoomScaleNormal="130" zoomScaleSheetLayoutView="115" workbookViewId="0">
      <selection activeCell="DA25" sqref="DA25:DD25"/>
    </sheetView>
  </sheetViews>
  <sheetFormatPr defaultColWidth="9" defaultRowHeight="12"/>
  <cols>
    <col min="1" max="4" width="0.88671875" style="46" customWidth="1"/>
    <col min="5" max="8" width="0.77734375" style="46" customWidth="1"/>
    <col min="9" max="175" width="0.88671875" style="46" customWidth="1"/>
    <col min="176" max="16384" width="9" style="46"/>
  </cols>
  <sheetData>
    <row r="1" spans="1:167" ht="15" customHeight="1">
      <c r="A1" s="48" t="s">
        <v>103</v>
      </c>
      <c r="B1" s="49"/>
      <c r="C1" s="49"/>
      <c r="D1" s="49"/>
      <c r="E1" s="49"/>
      <c r="F1" s="49"/>
      <c r="G1" s="49"/>
      <c r="H1" s="49"/>
      <c r="I1" s="49"/>
      <c r="J1" s="49"/>
      <c r="K1" s="49"/>
      <c r="L1" s="49"/>
      <c r="M1" s="49"/>
      <c r="N1" s="490"/>
      <c r="O1" s="491"/>
      <c r="P1" s="491"/>
      <c r="Q1" s="491"/>
      <c r="R1" s="491"/>
      <c r="S1" s="491"/>
      <c r="T1" s="491"/>
      <c r="U1" s="491"/>
      <c r="V1" s="491"/>
      <c r="W1" s="491"/>
      <c r="X1" s="491"/>
      <c r="Y1" s="491"/>
      <c r="Z1" s="491"/>
      <c r="AA1" s="491"/>
      <c r="AB1" s="491"/>
      <c r="AC1" s="491"/>
      <c r="AD1" s="491"/>
      <c r="AE1" s="491"/>
      <c r="AF1" s="491"/>
      <c r="AG1" s="491"/>
      <c r="AH1" s="491"/>
      <c r="AI1" s="491"/>
      <c r="AJ1" s="491"/>
      <c r="AK1" s="491"/>
      <c r="AL1" s="491"/>
      <c r="AM1" s="491"/>
      <c r="AN1" s="491"/>
      <c r="AO1" s="491"/>
      <c r="AP1" s="491"/>
      <c r="AQ1" s="492"/>
      <c r="AR1" s="47"/>
      <c r="AU1" s="48" t="s">
        <v>104</v>
      </c>
      <c r="AV1" s="49"/>
      <c r="AW1" s="49"/>
      <c r="AX1" s="49"/>
      <c r="AY1" s="49"/>
      <c r="AZ1" s="49"/>
      <c r="BA1" s="49"/>
      <c r="BB1" s="49"/>
      <c r="BC1" s="49"/>
      <c r="BD1" s="49"/>
      <c r="BE1" s="49"/>
      <c r="BF1" s="49"/>
      <c r="BG1" s="49"/>
      <c r="BH1" s="49"/>
      <c r="BI1" s="490"/>
      <c r="BJ1" s="491"/>
      <c r="BK1" s="491"/>
      <c r="BL1" s="491"/>
      <c r="BM1" s="491"/>
      <c r="BN1" s="491"/>
      <c r="BO1" s="491"/>
      <c r="BP1" s="491"/>
      <c r="BQ1" s="491"/>
      <c r="BR1" s="491"/>
      <c r="BS1" s="491"/>
      <c r="BT1" s="491"/>
      <c r="BU1" s="491"/>
      <c r="BV1" s="491"/>
      <c r="BW1" s="491"/>
      <c r="BX1" s="491"/>
      <c r="BY1" s="491"/>
      <c r="BZ1" s="491"/>
      <c r="CA1" s="491"/>
      <c r="CB1" s="491"/>
      <c r="CC1" s="491"/>
      <c r="CD1" s="491"/>
      <c r="CE1" s="491"/>
      <c r="CF1" s="491"/>
      <c r="CG1" s="491"/>
      <c r="CH1" s="491"/>
      <c r="CI1" s="491"/>
      <c r="CJ1" s="491"/>
      <c r="CK1" s="491"/>
      <c r="CL1" s="491"/>
      <c r="CM1" s="491"/>
      <c r="CN1" s="491"/>
      <c r="CO1" s="492"/>
      <c r="EW1" s="47"/>
      <c r="EX1" s="47"/>
    </row>
    <row r="2" spans="1:167" ht="12.6" thickBot="1"/>
    <row r="3" spans="1:167" s="47" customFormat="1">
      <c r="A3" s="51"/>
      <c r="B3" s="52"/>
      <c r="C3" s="52"/>
      <c r="D3" s="53"/>
      <c r="E3" s="51"/>
      <c r="F3" s="52"/>
      <c r="G3" s="52"/>
      <c r="H3" s="52"/>
      <c r="I3" s="52"/>
      <c r="J3" s="52"/>
      <c r="K3" s="52"/>
      <c r="L3" s="52"/>
      <c r="M3" s="52"/>
      <c r="N3" s="52"/>
      <c r="O3" s="52"/>
      <c r="P3" s="52"/>
      <c r="Q3" s="52"/>
      <c r="R3" s="52"/>
      <c r="S3" s="52"/>
      <c r="T3" s="52"/>
      <c r="U3" s="52"/>
      <c r="V3" s="52"/>
      <c r="W3" s="52"/>
      <c r="X3" s="52"/>
      <c r="Y3" s="52"/>
      <c r="Z3" s="52"/>
      <c r="AA3" s="52"/>
      <c r="AB3" s="52"/>
      <c r="AC3" s="52"/>
      <c r="AD3" s="52"/>
      <c r="AE3" s="52"/>
      <c r="AF3" s="52"/>
      <c r="AG3" s="52"/>
      <c r="AH3" s="52"/>
      <c r="AI3" s="52"/>
      <c r="AJ3" s="52"/>
      <c r="AK3" s="52"/>
      <c r="AL3" s="52"/>
      <c r="AM3" s="52"/>
      <c r="AN3" s="52"/>
      <c r="AO3" s="52"/>
      <c r="AP3" s="52"/>
      <c r="AQ3" s="52"/>
      <c r="AR3" s="52"/>
      <c r="AS3" s="52"/>
      <c r="AT3" s="52"/>
      <c r="AU3" s="52"/>
      <c r="AV3" s="52"/>
      <c r="AW3" s="52"/>
      <c r="AX3" s="52"/>
      <c r="AY3" s="51"/>
      <c r="AZ3" s="52"/>
      <c r="BA3" s="52"/>
      <c r="BB3" s="52"/>
      <c r="BC3" s="52"/>
      <c r="BD3" s="52"/>
      <c r="BE3" s="52"/>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2"/>
      <c r="CM3" s="52"/>
      <c r="CN3" s="52"/>
      <c r="CO3" s="52"/>
      <c r="CP3" s="52"/>
      <c r="CQ3" s="52"/>
      <c r="CR3" s="52"/>
      <c r="CS3" s="52"/>
      <c r="CT3" s="52"/>
      <c r="CU3" s="52"/>
      <c r="CV3" s="53"/>
      <c r="CW3" s="54"/>
      <c r="CX3" s="54"/>
      <c r="CY3" s="54"/>
      <c r="CZ3" s="55" t="s">
        <v>105</v>
      </c>
      <c r="DA3" s="55"/>
      <c r="DB3" s="55"/>
      <c r="DC3" s="55"/>
      <c r="DD3" s="55"/>
      <c r="DE3" s="55"/>
      <c r="DF3" s="55"/>
      <c r="DG3" s="55"/>
      <c r="DH3" s="55"/>
      <c r="DI3" s="55"/>
      <c r="DJ3" s="55"/>
      <c r="DK3" s="55"/>
      <c r="DL3" s="55"/>
      <c r="DM3" s="55"/>
      <c r="DN3" s="55"/>
      <c r="DO3" s="55"/>
      <c r="DP3" s="55"/>
      <c r="DQ3" s="55"/>
      <c r="DR3" s="55"/>
      <c r="DS3" s="55"/>
      <c r="DT3" s="55"/>
      <c r="DU3" s="55"/>
      <c r="DV3" s="55"/>
      <c r="DW3" s="55"/>
      <c r="DX3" s="55"/>
      <c r="DY3" s="55"/>
      <c r="DZ3" s="55"/>
      <c r="EA3" s="55"/>
      <c r="EB3" s="55"/>
      <c r="EC3" s="55"/>
      <c r="ED3" s="55"/>
      <c r="EE3" s="55"/>
      <c r="EF3" s="55"/>
      <c r="EG3" s="55"/>
      <c r="EH3" s="55"/>
      <c r="EI3" s="55"/>
      <c r="EJ3" s="55"/>
      <c r="EK3" s="55"/>
      <c r="EL3" s="55"/>
      <c r="EM3" s="55"/>
      <c r="EN3" s="55"/>
      <c r="EO3" s="55"/>
      <c r="EP3" s="55"/>
      <c r="EQ3" s="55"/>
      <c r="ER3" s="55"/>
      <c r="ES3" s="55"/>
      <c r="ET3" s="55"/>
      <c r="EU3" s="55"/>
      <c r="EV3" s="55"/>
      <c r="EW3" s="55"/>
      <c r="EX3" s="55"/>
      <c r="EY3" s="55"/>
      <c r="EZ3" s="55"/>
      <c r="FA3" s="55"/>
      <c r="FB3" s="55"/>
      <c r="FC3" s="55"/>
      <c r="FD3" s="55"/>
      <c r="FE3" s="55"/>
      <c r="FF3" s="55"/>
      <c r="FG3" s="55"/>
      <c r="FH3" s="55"/>
      <c r="FI3" s="55"/>
      <c r="FJ3" s="54"/>
      <c r="FK3" s="56"/>
    </row>
    <row r="4" spans="1:167">
      <c r="A4" s="57" t="s">
        <v>106</v>
      </c>
      <c r="B4" s="58"/>
      <c r="C4" s="59"/>
      <c r="D4" s="60"/>
      <c r="E4" s="61"/>
      <c r="F4" s="47"/>
      <c r="G4" s="47"/>
      <c r="H4" s="47"/>
      <c r="I4" s="47"/>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61"/>
      <c r="AZ4" s="47"/>
      <c r="BA4" s="47"/>
      <c r="BB4" s="47"/>
      <c r="BC4" s="47"/>
      <c r="BD4" s="47"/>
      <c r="BE4" s="47"/>
      <c r="BF4" s="47"/>
      <c r="BG4" s="47"/>
      <c r="BH4" s="47"/>
      <c r="BI4" s="47"/>
      <c r="BJ4" s="47"/>
      <c r="BK4" s="47"/>
      <c r="BL4" s="47"/>
      <c r="BM4" s="47"/>
      <c r="BN4" s="47"/>
      <c r="BO4" s="47"/>
      <c r="BP4" s="47"/>
      <c r="BQ4" s="47"/>
      <c r="BR4" s="47"/>
      <c r="BS4" s="47"/>
      <c r="BT4" s="47"/>
      <c r="BU4" s="47"/>
      <c r="BV4" s="47"/>
      <c r="BW4" s="47"/>
      <c r="BX4" s="47"/>
      <c r="BY4" s="47"/>
      <c r="BZ4" s="47"/>
      <c r="CA4" s="47"/>
      <c r="CB4" s="47"/>
      <c r="CC4" s="47"/>
      <c r="CD4" s="47"/>
      <c r="CE4" s="47"/>
      <c r="CF4" s="47"/>
      <c r="CG4" s="47"/>
      <c r="CH4" s="47"/>
      <c r="CI4" s="47"/>
      <c r="CJ4" s="47"/>
      <c r="CK4" s="47"/>
      <c r="CL4" s="47"/>
      <c r="CM4" s="47"/>
      <c r="CN4" s="47"/>
      <c r="CO4" s="47"/>
      <c r="CP4" s="47"/>
      <c r="CQ4" s="47"/>
      <c r="CR4" s="47"/>
      <c r="CS4" s="47"/>
      <c r="CT4" s="47"/>
      <c r="CU4" s="47"/>
      <c r="CV4" s="62"/>
      <c r="CW4" s="63" t="s">
        <v>107</v>
      </c>
      <c r="CX4" s="63"/>
      <c r="CY4" s="63"/>
      <c r="CZ4" s="64"/>
      <c r="DA4" s="65" t="s">
        <v>108</v>
      </c>
      <c r="DB4" s="63"/>
      <c r="DC4" s="63"/>
      <c r="DD4" s="64"/>
      <c r="DE4" s="65" t="s">
        <v>59</v>
      </c>
      <c r="DF4" s="63"/>
      <c r="DG4" s="63"/>
      <c r="DH4" s="64"/>
      <c r="DI4" s="65" t="s">
        <v>109</v>
      </c>
      <c r="DJ4" s="63"/>
      <c r="DK4" s="63"/>
      <c r="DL4" s="64"/>
      <c r="DM4" s="65" t="s">
        <v>110</v>
      </c>
      <c r="DN4" s="63"/>
      <c r="DO4" s="63"/>
      <c r="DP4" s="64"/>
      <c r="DQ4" s="65" t="s">
        <v>111</v>
      </c>
      <c r="DR4" s="63"/>
      <c r="DS4" s="63"/>
      <c r="DT4" s="64"/>
      <c r="DU4" s="65" t="s">
        <v>112</v>
      </c>
      <c r="DV4" s="63"/>
      <c r="DW4" s="63"/>
      <c r="DX4" s="64"/>
      <c r="DY4" s="65" t="s">
        <v>113</v>
      </c>
      <c r="DZ4" s="63"/>
      <c r="EA4" s="63"/>
      <c r="EB4" s="64"/>
      <c r="EC4" s="65" t="s">
        <v>114</v>
      </c>
      <c r="ED4" s="63"/>
      <c r="EE4" s="63"/>
      <c r="EF4" s="64"/>
      <c r="EG4" s="65" t="s">
        <v>115</v>
      </c>
      <c r="EH4" s="63"/>
      <c r="EI4" s="63"/>
      <c r="EJ4" s="64"/>
      <c r="EK4" s="65" t="s">
        <v>116</v>
      </c>
      <c r="EL4" s="63"/>
      <c r="EM4" s="63"/>
      <c r="EN4" s="64"/>
      <c r="EO4" s="65" t="s">
        <v>117</v>
      </c>
      <c r="EP4" s="63"/>
      <c r="EQ4" s="63"/>
      <c r="ER4" s="64"/>
      <c r="ES4" s="65" t="s">
        <v>119</v>
      </c>
      <c r="ET4" s="63"/>
      <c r="EU4" s="63"/>
      <c r="EV4" s="64"/>
      <c r="EW4" s="65" t="s">
        <v>120</v>
      </c>
      <c r="EX4" s="63"/>
      <c r="EY4" s="63"/>
      <c r="EZ4" s="64"/>
      <c r="FA4" s="65" t="s">
        <v>81</v>
      </c>
      <c r="FB4" s="63"/>
      <c r="FC4" s="63"/>
      <c r="FD4" s="64"/>
      <c r="FE4" s="66"/>
      <c r="FF4" s="67"/>
      <c r="FG4" s="67"/>
      <c r="FH4" s="67"/>
      <c r="FI4" s="67"/>
      <c r="FJ4" s="67"/>
      <c r="FK4" s="68"/>
    </row>
    <row r="5" spans="1:167" ht="13.5" customHeight="1">
      <c r="A5" s="61"/>
      <c r="B5" s="47"/>
      <c r="C5" s="47"/>
      <c r="D5" s="62"/>
      <c r="E5" s="61"/>
      <c r="F5" s="47"/>
      <c r="G5" s="47"/>
      <c r="H5" s="47"/>
      <c r="I5" s="47"/>
      <c r="J5" s="47" t="s">
        <v>121</v>
      </c>
      <c r="K5" s="47"/>
      <c r="L5" s="47"/>
      <c r="M5" s="47"/>
      <c r="N5" s="47"/>
      <c r="O5" s="524" t="s">
        <v>122</v>
      </c>
      <c r="P5" s="524"/>
      <c r="Q5" s="524"/>
      <c r="R5" s="524"/>
      <c r="S5" s="524"/>
      <c r="T5" s="524"/>
      <c r="U5" s="524"/>
      <c r="V5" s="524"/>
      <c r="W5" s="524"/>
      <c r="X5" s="524"/>
      <c r="Y5" s="524"/>
      <c r="Z5" s="524"/>
      <c r="AA5" s="524"/>
      <c r="AB5" s="524"/>
      <c r="AC5" s="524"/>
      <c r="AD5" s="524"/>
      <c r="AE5" s="524"/>
      <c r="AF5" s="524"/>
      <c r="AG5" s="524"/>
      <c r="AH5" s="524"/>
      <c r="AI5" s="524"/>
      <c r="AJ5" s="524"/>
      <c r="AK5" s="524"/>
      <c r="AL5" s="524"/>
      <c r="AM5" s="524"/>
      <c r="AN5" s="524"/>
      <c r="AO5" s="524"/>
      <c r="AP5" s="524"/>
      <c r="AQ5" s="524"/>
      <c r="AR5" s="524"/>
      <c r="AS5" s="524"/>
      <c r="AT5" s="47"/>
      <c r="AU5" s="47"/>
      <c r="AV5" s="47"/>
      <c r="AW5" s="47"/>
      <c r="AX5" s="47"/>
      <c r="AY5" s="61"/>
      <c r="AZ5" s="535" t="s">
        <v>118</v>
      </c>
      <c r="BA5" s="535"/>
      <c r="BB5" s="535"/>
      <c r="BC5" s="535"/>
      <c r="BD5" s="535"/>
      <c r="BE5" s="535"/>
      <c r="BF5" s="535"/>
      <c r="BG5" s="535"/>
      <c r="BH5" s="535"/>
      <c r="BI5" s="535"/>
      <c r="BJ5" s="535"/>
      <c r="BK5" s="535"/>
      <c r="BL5" s="535"/>
      <c r="BM5" s="535"/>
      <c r="BN5" s="535"/>
      <c r="BO5" s="535"/>
      <c r="BP5" s="535"/>
      <c r="BQ5" s="535"/>
      <c r="BR5" s="535"/>
      <c r="BS5" s="535"/>
      <c r="BT5" s="535"/>
      <c r="BU5" s="535"/>
      <c r="BV5" s="535"/>
      <c r="BW5" s="535"/>
      <c r="BX5" s="535"/>
      <c r="BY5" s="535"/>
      <c r="BZ5" s="535"/>
      <c r="CA5" s="535"/>
      <c r="CB5" s="535"/>
      <c r="CC5" s="535"/>
      <c r="CD5" s="535"/>
      <c r="CE5" s="535"/>
      <c r="CF5" s="535"/>
      <c r="CG5" s="535"/>
      <c r="CH5" s="535"/>
      <c r="CI5" s="535"/>
      <c r="CJ5" s="535"/>
      <c r="CK5" s="535"/>
      <c r="CL5" s="535"/>
      <c r="CM5" s="535"/>
      <c r="CN5" s="535"/>
      <c r="CO5" s="535"/>
      <c r="CP5" s="535"/>
      <c r="CQ5" s="535"/>
      <c r="CR5" s="535"/>
      <c r="CS5" s="535"/>
      <c r="CT5" s="535"/>
      <c r="CU5" s="535"/>
      <c r="CV5" s="62"/>
      <c r="CW5" s="531"/>
      <c r="CX5" s="516"/>
      <c r="CY5" s="516"/>
      <c r="CZ5" s="517"/>
      <c r="DA5" s="515"/>
      <c r="DB5" s="516"/>
      <c r="DC5" s="516"/>
      <c r="DD5" s="517"/>
      <c r="DE5" s="515"/>
      <c r="DF5" s="516"/>
      <c r="DG5" s="516"/>
      <c r="DH5" s="517"/>
      <c r="DI5" s="515"/>
      <c r="DJ5" s="516"/>
      <c r="DK5" s="516"/>
      <c r="DL5" s="517"/>
      <c r="DM5" s="515"/>
      <c r="DN5" s="516"/>
      <c r="DO5" s="516"/>
      <c r="DP5" s="517"/>
      <c r="DQ5" s="515"/>
      <c r="DR5" s="516"/>
      <c r="DS5" s="516"/>
      <c r="DT5" s="517"/>
      <c r="DU5" s="515"/>
      <c r="DV5" s="516"/>
      <c r="DW5" s="516"/>
      <c r="DX5" s="517"/>
      <c r="DY5" s="515"/>
      <c r="DZ5" s="516"/>
      <c r="EA5" s="516"/>
      <c r="EB5" s="517"/>
      <c r="EC5" s="515"/>
      <c r="ED5" s="516"/>
      <c r="EE5" s="516"/>
      <c r="EF5" s="517"/>
      <c r="EG5" s="515"/>
      <c r="EH5" s="516"/>
      <c r="EI5" s="516"/>
      <c r="EJ5" s="517"/>
      <c r="EK5" s="515"/>
      <c r="EL5" s="516"/>
      <c r="EM5" s="516"/>
      <c r="EN5" s="517"/>
      <c r="EO5" s="515"/>
      <c r="EP5" s="516"/>
      <c r="EQ5" s="516"/>
      <c r="ER5" s="517"/>
      <c r="ES5" s="515"/>
      <c r="ET5" s="516"/>
      <c r="EU5" s="516"/>
      <c r="EV5" s="517"/>
      <c r="EW5" s="515"/>
      <c r="EX5" s="516"/>
      <c r="EY5" s="516"/>
      <c r="EZ5" s="517"/>
      <c r="FA5" s="515"/>
      <c r="FB5" s="516"/>
      <c r="FC5" s="516"/>
      <c r="FD5" s="517"/>
      <c r="FE5" s="72" t="s">
        <v>123</v>
      </c>
      <c r="FF5" s="59"/>
      <c r="FG5" s="59"/>
      <c r="FH5" s="59"/>
      <c r="FI5" s="59"/>
      <c r="FJ5" s="59"/>
      <c r="FK5" s="60"/>
    </row>
    <row r="6" spans="1:167" ht="13.5" customHeight="1">
      <c r="A6" s="61"/>
      <c r="B6" s="47"/>
      <c r="C6" s="47"/>
      <c r="D6" s="62"/>
      <c r="E6" s="61"/>
      <c r="F6" s="47"/>
      <c r="G6" s="47"/>
      <c r="H6" s="47"/>
      <c r="I6" s="47"/>
      <c r="J6" s="47"/>
      <c r="K6" s="47"/>
      <c r="L6" s="47"/>
      <c r="M6" s="47"/>
      <c r="N6" s="47"/>
      <c r="O6" s="524" t="s">
        <v>124</v>
      </c>
      <c r="P6" s="524"/>
      <c r="Q6" s="524"/>
      <c r="R6" s="524"/>
      <c r="S6" s="524"/>
      <c r="T6" s="524"/>
      <c r="U6" s="524"/>
      <c r="V6" s="524"/>
      <c r="W6" s="524"/>
      <c r="X6" s="524"/>
      <c r="Y6" s="524"/>
      <c r="Z6" s="524"/>
      <c r="AA6" s="524"/>
      <c r="AB6" s="524"/>
      <c r="AC6" s="524"/>
      <c r="AD6" s="524"/>
      <c r="AE6" s="524"/>
      <c r="AF6" s="524"/>
      <c r="AG6" s="524"/>
      <c r="AH6" s="524"/>
      <c r="AI6" s="524"/>
      <c r="AJ6" s="524"/>
      <c r="AK6" s="524"/>
      <c r="AL6" s="524"/>
      <c r="AM6" s="524"/>
      <c r="AN6" s="524"/>
      <c r="AO6" s="524"/>
      <c r="AP6" s="524"/>
      <c r="AQ6" s="524"/>
      <c r="AR6" s="524"/>
      <c r="AS6" s="524"/>
      <c r="AT6" s="47"/>
      <c r="AU6" s="47"/>
      <c r="AV6" s="47"/>
      <c r="AW6" s="47"/>
      <c r="AX6" s="47"/>
      <c r="AY6" s="61"/>
      <c r="AZ6" s="47"/>
      <c r="BA6" s="47"/>
      <c r="BB6" s="47"/>
      <c r="BC6" s="47"/>
      <c r="BD6" s="47"/>
      <c r="BE6" s="47"/>
      <c r="BF6" s="47"/>
      <c r="BG6" s="47"/>
      <c r="BH6" s="47"/>
      <c r="BI6" s="47"/>
      <c r="BJ6" s="47"/>
      <c r="BK6" s="47"/>
      <c r="BL6" s="47"/>
      <c r="BM6" s="47"/>
      <c r="BN6" s="47"/>
      <c r="BO6" s="47"/>
      <c r="BP6" s="47"/>
      <c r="BQ6" s="47"/>
      <c r="BR6" s="47"/>
      <c r="BS6" s="47"/>
      <c r="BT6" s="47"/>
      <c r="BU6" s="47"/>
      <c r="BV6" s="47"/>
      <c r="BW6" s="47"/>
      <c r="BX6" s="47"/>
      <c r="BY6" s="47"/>
      <c r="BZ6" s="47"/>
      <c r="CA6" s="47"/>
      <c r="CB6" s="47"/>
      <c r="CC6" s="47"/>
      <c r="CD6" s="47"/>
      <c r="CE6" s="47"/>
      <c r="CF6" s="47"/>
      <c r="CG6" s="47"/>
      <c r="CH6" s="47"/>
      <c r="CI6" s="47"/>
      <c r="CJ6" s="47"/>
      <c r="CK6" s="47"/>
      <c r="CL6" s="47"/>
      <c r="CM6" s="47"/>
      <c r="CN6" s="47"/>
      <c r="CO6" s="47"/>
      <c r="CP6" s="47"/>
      <c r="CQ6" s="47"/>
      <c r="CR6" s="47"/>
      <c r="CS6" s="47"/>
      <c r="CT6" s="47"/>
      <c r="CU6" s="47"/>
      <c r="CV6" s="62"/>
      <c r="CW6" s="532"/>
      <c r="CX6" s="519"/>
      <c r="CY6" s="519"/>
      <c r="CZ6" s="520"/>
      <c r="DA6" s="518"/>
      <c r="DB6" s="519"/>
      <c r="DC6" s="519"/>
      <c r="DD6" s="520"/>
      <c r="DE6" s="518"/>
      <c r="DF6" s="519"/>
      <c r="DG6" s="519"/>
      <c r="DH6" s="520"/>
      <c r="DI6" s="518"/>
      <c r="DJ6" s="519"/>
      <c r="DK6" s="519"/>
      <c r="DL6" s="520"/>
      <c r="DM6" s="518"/>
      <c r="DN6" s="519"/>
      <c r="DO6" s="519"/>
      <c r="DP6" s="520"/>
      <c r="DQ6" s="518"/>
      <c r="DR6" s="519"/>
      <c r="DS6" s="519"/>
      <c r="DT6" s="520"/>
      <c r="DU6" s="518"/>
      <c r="DV6" s="519"/>
      <c r="DW6" s="519"/>
      <c r="DX6" s="520"/>
      <c r="DY6" s="518"/>
      <c r="DZ6" s="519"/>
      <c r="EA6" s="519"/>
      <c r="EB6" s="520"/>
      <c r="EC6" s="518"/>
      <c r="ED6" s="519"/>
      <c r="EE6" s="519"/>
      <c r="EF6" s="520"/>
      <c r="EG6" s="518"/>
      <c r="EH6" s="519"/>
      <c r="EI6" s="519"/>
      <c r="EJ6" s="520"/>
      <c r="EK6" s="518"/>
      <c r="EL6" s="519"/>
      <c r="EM6" s="519"/>
      <c r="EN6" s="520"/>
      <c r="EO6" s="518"/>
      <c r="EP6" s="519"/>
      <c r="EQ6" s="519"/>
      <c r="ER6" s="520"/>
      <c r="ES6" s="518"/>
      <c r="ET6" s="519"/>
      <c r="EU6" s="519"/>
      <c r="EV6" s="520"/>
      <c r="EW6" s="518"/>
      <c r="EX6" s="519"/>
      <c r="EY6" s="519"/>
      <c r="EZ6" s="520"/>
      <c r="FA6" s="518"/>
      <c r="FB6" s="519"/>
      <c r="FC6" s="519"/>
      <c r="FD6" s="520"/>
      <c r="FE6" s="71"/>
      <c r="FF6" s="47"/>
      <c r="FG6" s="47"/>
      <c r="FH6" s="47"/>
      <c r="FI6" s="47"/>
      <c r="FJ6" s="47"/>
      <c r="FK6" s="62"/>
    </row>
    <row r="7" spans="1:167" ht="13.5" customHeight="1">
      <c r="A7" s="61"/>
      <c r="B7" s="47"/>
      <c r="C7" s="47"/>
      <c r="D7" s="62"/>
      <c r="E7" s="61"/>
      <c r="F7" s="47"/>
      <c r="G7" s="47"/>
      <c r="H7" s="47"/>
      <c r="I7" s="47"/>
      <c r="J7" s="47"/>
      <c r="K7" s="47"/>
      <c r="L7" s="47"/>
      <c r="M7" s="47"/>
      <c r="N7" s="47"/>
      <c r="O7" s="47"/>
      <c r="P7" s="47"/>
      <c r="Q7" s="47"/>
      <c r="R7" s="47"/>
      <c r="S7" s="47"/>
      <c r="T7" s="47"/>
      <c r="U7" s="47"/>
      <c r="V7" s="47"/>
      <c r="W7" s="47"/>
      <c r="X7" s="47"/>
      <c r="Y7" s="47"/>
      <c r="Z7" s="47"/>
      <c r="AA7" s="47"/>
      <c r="AB7" s="47"/>
      <c r="AC7" s="47"/>
      <c r="AD7" s="47"/>
      <c r="AE7" s="47"/>
      <c r="AF7" s="47"/>
      <c r="AG7" s="47"/>
      <c r="AH7" s="47"/>
      <c r="AI7" s="47"/>
      <c r="AJ7" s="47"/>
      <c r="AK7" s="47"/>
      <c r="AL7" s="47"/>
      <c r="AM7" s="47"/>
      <c r="AN7" s="47"/>
      <c r="AO7" s="47"/>
      <c r="AP7" s="47"/>
      <c r="AQ7" s="47"/>
      <c r="AR7" s="47"/>
      <c r="AS7" s="47"/>
      <c r="AT7" s="47"/>
      <c r="AU7" s="47"/>
      <c r="AV7" s="47"/>
      <c r="AW7" s="47"/>
      <c r="AX7" s="47"/>
      <c r="AY7" s="61"/>
      <c r="AZ7" s="47"/>
      <c r="BA7" s="47"/>
      <c r="BB7" s="47"/>
      <c r="BC7" s="47"/>
      <c r="BD7" s="47"/>
      <c r="BE7" s="47"/>
      <c r="BF7" s="47"/>
      <c r="BG7" s="47"/>
      <c r="BH7" s="47"/>
      <c r="BI7" s="47"/>
      <c r="BJ7" s="47"/>
      <c r="BK7" s="47"/>
      <c r="BL7" s="47"/>
      <c r="BM7" s="47"/>
      <c r="BN7" s="47"/>
      <c r="BO7" s="47"/>
      <c r="BP7" s="47"/>
      <c r="BQ7" s="47"/>
      <c r="BR7" s="47"/>
      <c r="BS7" s="47"/>
      <c r="BT7" s="47"/>
      <c r="BU7" s="47"/>
      <c r="BV7" s="47"/>
      <c r="BW7" s="47"/>
      <c r="BX7" s="47"/>
      <c r="BY7" s="47"/>
      <c r="BZ7" s="47"/>
      <c r="CA7" s="47"/>
      <c r="CB7" s="47"/>
      <c r="CC7" s="47"/>
      <c r="CD7" s="47"/>
      <c r="CE7" s="47"/>
      <c r="CF7" s="47"/>
      <c r="CG7" s="47"/>
      <c r="CH7" s="47"/>
      <c r="CI7" s="47"/>
      <c r="CJ7" s="47"/>
      <c r="CK7" s="47"/>
      <c r="CL7" s="47"/>
      <c r="CM7" s="47"/>
      <c r="CN7" s="47"/>
      <c r="CO7" s="47"/>
      <c r="CP7" s="47"/>
      <c r="CQ7" s="47"/>
      <c r="CR7" s="47"/>
      <c r="CS7" s="47"/>
      <c r="CT7" s="47"/>
      <c r="CU7" s="47"/>
      <c r="CV7" s="62"/>
      <c r="CW7" s="532"/>
      <c r="CX7" s="519"/>
      <c r="CY7" s="519"/>
      <c r="CZ7" s="520"/>
      <c r="DA7" s="518"/>
      <c r="DB7" s="519"/>
      <c r="DC7" s="519"/>
      <c r="DD7" s="520"/>
      <c r="DE7" s="518"/>
      <c r="DF7" s="519"/>
      <c r="DG7" s="519"/>
      <c r="DH7" s="520"/>
      <c r="DI7" s="518"/>
      <c r="DJ7" s="519"/>
      <c r="DK7" s="519"/>
      <c r="DL7" s="520"/>
      <c r="DM7" s="518"/>
      <c r="DN7" s="519"/>
      <c r="DO7" s="519"/>
      <c r="DP7" s="520"/>
      <c r="DQ7" s="518"/>
      <c r="DR7" s="519"/>
      <c r="DS7" s="519"/>
      <c r="DT7" s="520"/>
      <c r="DU7" s="518"/>
      <c r="DV7" s="519"/>
      <c r="DW7" s="519"/>
      <c r="DX7" s="520"/>
      <c r="DY7" s="518"/>
      <c r="DZ7" s="519"/>
      <c r="EA7" s="519"/>
      <c r="EB7" s="520"/>
      <c r="EC7" s="518"/>
      <c r="ED7" s="519"/>
      <c r="EE7" s="519"/>
      <c r="EF7" s="520"/>
      <c r="EG7" s="518"/>
      <c r="EH7" s="519"/>
      <c r="EI7" s="519"/>
      <c r="EJ7" s="520"/>
      <c r="EK7" s="518"/>
      <c r="EL7" s="519"/>
      <c r="EM7" s="519"/>
      <c r="EN7" s="520"/>
      <c r="EO7" s="518"/>
      <c r="EP7" s="519"/>
      <c r="EQ7" s="519"/>
      <c r="ER7" s="520"/>
      <c r="ES7" s="518"/>
      <c r="ET7" s="519"/>
      <c r="EU7" s="519"/>
      <c r="EV7" s="520"/>
      <c r="EW7" s="518"/>
      <c r="EX7" s="519"/>
      <c r="EY7" s="519"/>
      <c r="EZ7" s="520"/>
      <c r="FA7" s="518"/>
      <c r="FB7" s="519"/>
      <c r="FC7" s="519"/>
      <c r="FD7" s="520"/>
      <c r="FE7" s="72" t="s">
        <v>125</v>
      </c>
      <c r="FF7" s="59"/>
      <c r="FG7" s="59"/>
      <c r="FH7" s="59"/>
      <c r="FI7" s="59"/>
      <c r="FJ7" s="59"/>
      <c r="FK7" s="60"/>
    </row>
    <row r="8" spans="1:167" ht="14.25" customHeight="1" thickBot="1">
      <c r="A8" s="61"/>
      <c r="B8" s="47"/>
      <c r="C8" s="47"/>
      <c r="D8" s="62"/>
      <c r="E8" s="73"/>
      <c r="F8" s="74"/>
      <c r="G8" s="74"/>
      <c r="H8" s="74"/>
      <c r="I8" s="74"/>
      <c r="J8" s="74"/>
      <c r="K8" s="74"/>
      <c r="L8" s="74"/>
      <c r="M8" s="74"/>
      <c r="N8" s="74"/>
      <c r="O8" s="74"/>
      <c r="P8" s="74"/>
      <c r="Q8" s="74"/>
      <c r="R8" s="74"/>
      <c r="S8" s="74"/>
      <c r="T8" s="74"/>
      <c r="U8" s="74"/>
      <c r="V8" s="74"/>
      <c r="W8" s="74"/>
      <c r="X8" s="74"/>
      <c r="Y8" s="74"/>
      <c r="Z8" s="74"/>
      <c r="AA8" s="74"/>
      <c r="AB8" s="74"/>
      <c r="AC8" s="74"/>
      <c r="AD8" s="74"/>
      <c r="AE8" s="74"/>
      <c r="AF8" s="74"/>
      <c r="AG8" s="74"/>
      <c r="AH8" s="74"/>
      <c r="AI8" s="74"/>
      <c r="AJ8" s="74"/>
      <c r="AK8" s="74"/>
      <c r="AL8" s="74"/>
      <c r="AM8" s="74"/>
      <c r="AN8" s="74"/>
      <c r="AO8" s="74"/>
      <c r="AP8" s="74"/>
      <c r="AQ8" s="74"/>
      <c r="AR8" s="74"/>
      <c r="AS8" s="74"/>
      <c r="AT8" s="74"/>
      <c r="AU8" s="74"/>
      <c r="AV8" s="74"/>
      <c r="AW8" s="74"/>
      <c r="AX8" s="74"/>
      <c r="AY8" s="61"/>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162" t="s">
        <v>126</v>
      </c>
      <c r="CV8" s="62"/>
      <c r="CW8" s="533"/>
      <c r="CX8" s="522"/>
      <c r="CY8" s="522"/>
      <c r="CZ8" s="523"/>
      <c r="DA8" s="521"/>
      <c r="DB8" s="522"/>
      <c r="DC8" s="522"/>
      <c r="DD8" s="523"/>
      <c r="DE8" s="521"/>
      <c r="DF8" s="522"/>
      <c r="DG8" s="522"/>
      <c r="DH8" s="523"/>
      <c r="DI8" s="521"/>
      <c r="DJ8" s="522"/>
      <c r="DK8" s="522"/>
      <c r="DL8" s="523"/>
      <c r="DM8" s="521"/>
      <c r="DN8" s="522"/>
      <c r="DO8" s="522"/>
      <c r="DP8" s="523"/>
      <c r="DQ8" s="521"/>
      <c r="DR8" s="522"/>
      <c r="DS8" s="522"/>
      <c r="DT8" s="523"/>
      <c r="DU8" s="521"/>
      <c r="DV8" s="522"/>
      <c r="DW8" s="522"/>
      <c r="DX8" s="523"/>
      <c r="DY8" s="521"/>
      <c r="DZ8" s="522"/>
      <c r="EA8" s="522"/>
      <c r="EB8" s="523"/>
      <c r="EC8" s="521"/>
      <c r="ED8" s="522"/>
      <c r="EE8" s="522"/>
      <c r="EF8" s="523"/>
      <c r="EG8" s="521"/>
      <c r="EH8" s="522"/>
      <c r="EI8" s="522"/>
      <c r="EJ8" s="523"/>
      <c r="EK8" s="521"/>
      <c r="EL8" s="522"/>
      <c r="EM8" s="522"/>
      <c r="EN8" s="523"/>
      <c r="EO8" s="521"/>
      <c r="EP8" s="522"/>
      <c r="EQ8" s="522"/>
      <c r="ER8" s="523"/>
      <c r="ES8" s="521"/>
      <c r="ET8" s="522"/>
      <c r="EU8" s="522"/>
      <c r="EV8" s="523"/>
      <c r="EW8" s="521"/>
      <c r="EX8" s="522"/>
      <c r="EY8" s="522"/>
      <c r="EZ8" s="523"/>
      <c r="FA8" s="521"/>
      <c r="FB8" s="522"/>
      <c r="FC8" s="522"/>
      <c r="FD8" s="523"/>
      <c r="FE8" s="77"/>
      <c r="FF8" s="74"/>
      <c r="FG8" s="74"/>
      <c r="FH8" s="74"/>
      <c r="FI8" s="74"/>
      <c r="FJ8" s="74"/>
      <c r="FK8" s="75"/>
    </row>
    <row r="9" spans="1:167" ht="33" customHeight="1">
      <c r="A9" s="61"/>
      <c r="B9" s="47"/>
      <c r="C9" s="47"/>
      <c r="D9" s="62"/>
      <c r="E9" s="58" t="s">
        <v>127</v>
      </c>
      <c r="F9" s="58"/>
      <c r="G9" s="58"/>
      <c r="H9" s="78"/>
      <c r="I9" s="512"/>
      <c r="J9" s="513"/>
      <c r="K9" s="513"/>
      <c r="L9" s="530"/>
      <c r="M9" s="525" t="s">
        <v>244</v>
      </c>
      <c r="N9" s="526"/>
      <c r="O9" s="526"/>
      <c r="P9" s="526"/>
      <c r="Q9" s="526"/>
      <c r="R9" s="526"/>
      <c r="S9" s="526"/>
      <c r="T9" s="526"/>
      <c r="U9" s="526"/>
      <c r="V9" s="526"/>
      <c r="W9" s="526"/>
      <c r="X9" s="526"/>
      <c r="Y9" s="526"/>
      <c r="Z9" s="526"/>
      <c r="AA9" s="526"/>
      <c r="AB9" s="526"/>
      <c r="AC9" s="526"/>
      <c r="AD9" s="526"/>
      <c r="AE9" s="526"/>
      <c r="AF9" s="526"/>
      <c r="AG9" s="526"/>
      <c r="AH9" s="526"/>
      <c r="AI9" s="526"/>
      <c r="AJ9" s="526"/>
      <c r="AK9" s="526"/>
      <c r="AL9" s="526"/>
      <c r="AM9" s="526"/>
      <c r="AN9" s="526"/>
      <c r="AO9" s="526"/>
      <c r="AP9" s="526"/>
      <c r="AQ9" s="526"/>
      <c r="AR9" s="526"/>
      <c r="AS9" s="526"/>
      <c r="AT9" s="526"/>
      <c r="AU9" s="526"/>
      <c r="AV9" s="526"/>
      <c r="AW9" s="526"/>
      <c r="AX9" s="526"/>
      <c r="AY9" s="527"/>
      <c r="AZ9" s="528"/>
      <c r="BA9" s="528"/>
      <c r="BB9" s="528"/>
      <c r="BC9" s="528"/>
      <c r="BD9" s="528"/>
      <c r="BE9" s="528"/>
      <c r="BF9" s="528"/>
      <c r="BG9" s="528"/>
      <c r="BH9" s="528"/>
      <c r="BI9" s="528"/>
      <c r="BJ9" s="528"/>
      <c r="BK9" s="528"/>
      <c r="BL9" s="528"/>
      <c r="BM9" s="528"/>
      <c r="BN9" s="528"/>
      <c r="BO9" s="528"/>
      <c r="BP9" s="528"/>
      <c r="BQ9" s="528"/>
      <c r="BR9" s="528"/>
      <c r="BS9" s="528"/>
      <c r="BT9" s="528"/>
      <c r="BU9" s="528"/>
      <c r="BV9" s="528"/>
      <c r="BW9" s="528"/>
      <c r="BX9" s="528"/>
      <c r="BY9" s="528"/>
      <c r="BZ9" s="528"/>
      <c r="CA9" s="528"/>
      <c r="CB9" s="528"/>
      <c r="CC9" s="528"/>
      <c r="CD9" s="528"/>
      <c r="CE9" s="528"/>
      <c r="CF9" s="528"/>
      <c r="CG9" s="528"/>
      <c r="CH9" s="528"/>
      <c r="CI9" s="528"/>
      <c r="CJ9" s="528"/>
      <c r="CK9" s="528"/>
      <c r="CL9" s="528"/>
      <c r="CM9" s="528"/>
      <c r="CN9" s="528"/>
      <c r="CO9" s="528"/>
      <c r="CP9" s="528"/>
      <c r="CQ9" s="528"/>
      <c r="CR9" s="528"/>
      <c r="CS9" s="528"/>
      <c r="CT9" s="528"/>
      <c r="CU9" s="528"/>
      <c r="CV9" s="529"/>
      <c r="CW9" s="513"/>
      <c r="CX9" s="513"/>
      <c r="CY9" s="513"/>
      <c r="CZ9" s="530"/>
      <c r="DA9" s="512"/>
      <c r="DB9" s="513"/>
      <c r="DC9" s="513"/>
      <c r="DD9" s="530"/>
      <c r="DE9" s="512"/>
      <c r="DF9" s="513"/>
      <c r="DG9" s="513"/>
      <c r="DH9" s="530"/>
      <c r="DI9" s="512"/>
      <c r="DJ9" s="513"/>
      <c r="DK9" s="513"/>
      <c r="DL9" s="530"/>
      <c r="DM9" s="512"/>
      <c r="DN9" s="513"/>
      <c r="DO9" s="513"/>
      <c r="DP9" s="530"/>
      <c r="DQ9" s="512"/>
      <c r="DR9" s="513"/>
      <c r="DS9" s="513"/>
      <c r="DT9" s="530"/>
      <c r="DU9" s="512"/>
      <c r="DV9" s="513"/>
      <c r="DW9" s="513"/>
      <c r="DX9" s="530"/>
      <c r="DY9" s="512"/>
      <c r="DZ9" s="513"/>
      <c r="EA9" s="513"/>
      <c r="EB9" s="530"/>
      <c r="EC9" s="512"/>
      <c r="ED9" s="513"/>
      <c r="EE9" s="513"/>
      <c r="EF9" s="530"/>
      <c r="EG9" s="512"/>
      <c r="EH9" s="513"/>
      <c r="EI9" s="513"/>
      <c r="EJ9" s="530"/>
      <c r="EK9" s="512"/>
      <c r="EL9" s="513"/>
      <c r="EM9" s="513"/>
      <c r="EN9" s="530"/>
      <c r="EO9" s="512"/>
      <c r="EP9" s="513"/>
      <c r="EQ9" s="513"/>
      <c r="ER9" s="530"/>
      <c r="ES9" s="512"/>
      <c r="ET9" s="513"/>
      <c r="EU9" s="513"/>
      <c r="EV9" s="530"/>
      <c r="EW9" s="512"/>
      <c r="EX9" s="513"/>
      <c r="EY9" s="513"/>
      <c r="EZ9" s="530"/>
      <c r="FA9" s="512"/>
      <c r="FB9" s="513"/>
      <c r="FC9" s="513"/>
      <c r="FD9" s="530"/>
      <c r="FE9" s="512"/>
      <c r="FF9" s="513"/>
      <c r="FG9" s="513"/>
      <c r="FH9" s="513"/>
      <c r="FI9" s="513"/>
      <c r="FJ9" s="513"/>
      <c r="FK9" s="514"/>
    </row>
    <row r="10" spans="1:167" ht="33" customHeight="1">
      <c r="A10" s="83" t="s">
        <v>13</v>
      </c>
      <c r="B10" s="59"/>
      <c r="C10" s="59"/>
      <c r="D10" s="60"/>
      <c r="E10" s="84" t="s">
        <v>129</v>
      </c>
      <c r="F10" s="84"/>
      <c r="G10" s="84"/>
      <c r="H10" s="85"/>
      <c r="I10" s="490"/>
      <c r="J10" s="491"/>
      <c r="K10" s="491"/>
      <c r="L10" s="492"/>
      <c r="M10" s="510" t="s">
        <v>245</v>
      </c>
      <c r="N10" s="511"/>
      <c r="O10" s="511"/>
      <c r="P10" s="511"/>
      <c r="Q10" s="511"/>
      <c r="R10" s="511"/>
      <c r="S10" s="511"/>
      <c r="T10" s="511"/>
      <c r="U10" s="511"/>
      <c r="V10" s="511"/>
      <c r="W10" s="511"/>
      <c r="X10" s="511"/>
      <c r="Y10" s="511"/>
      <c r="Z10" s="511"/>
      <c r="AA10" s="511"/>
      <c r="AB10" s="511"/>
      <c r="AC10" s="511"/>
      <c r="AD10" s="511"/>
      <c r="AE10" s="511"/>
      <c r="AF10" s="511"/>
      <c r="AG10" s="511"/>
      <c r="AH10" s="511"/>
      <c r="AI10" s="511"/>
      <c r="AJ10" s="511"/>
      <c r="AK10" s="511"/>
      <c r="AL10" s="511"/>
      <c r="AM10" s="511"/>
      <c r="AN10" s="511"/>
      <c r="AO10" s="511"/>
      <c r="AP10" s="511"/>
      <c r="AQ10" s="511"/>
      <c r="AR10" s="511"/>
      <c r="AS10" s="511"/>
      <c r="AT10" s="511"/>
      <c r="AU10" s="511"/>
      <c r="AV10" s="511"/>
      <c r="AW10" s="511"/>
      <c r="AX10" s="511"/>
      <c r="AY10" s="507"/>
      <c r="AZ10" s="508"/>
      <c r="BA10" s="508"/>
      <c r="BB10" s="508"/>
      <c r="BC10" s="508"/>
      <c r="BD10" s="508"/>
      <c r="BE10" s="508"/>
      <c r="BF10" s="508"/>
      <c r="BG10" s="508"/>
      <c r="BH10" s="508"/>
      <c r="BI10" s="508"/>
      <c r="BJ10" s="508"/>
      <c r="BK10" s="508"/>
      <c r="BL10" s="508"/>
      <c r="BM10" s="508"/>
      <c r="BN10" s="508"/>
      <c r="BO10" s="508"/>
      <c r="BP10" s="508"/>
      <c r="BQ10" s="508"/>
      <c r="BR10" s="508"/>
      <c r="BS10" s="508"/>
      <c r="BT10" s="508"/>
      <c r="BU10" s="508"/>
      <c r="BV10" s="508"/>
      <c r="BW10" s="508"/>
      <c r="BX10" s="508"/>
      <c r="BY10" s="508"/>
      <c r="BZ10" s="508"/>
      <c r="CA10" s="508"/>
      <c r="CB10" s="508"/>
      <c r="CC10" s="508"/>
      <c r="CD10" s="508"/>
      <c r="CE10" s="508"/>
      <c r="CF10" s="508"/>
      <c r="CG10" s="508"/>
      <c r="CH10" s="508"/>
      <c r="CI10" s="508"/>
      <c r="CJ10" s="508"/>
      <c r="CK10" s="508"/>
      <c r="CL10" s="508"/>
      <c r="CM10" s="508"/>
      <c r="CN10" s="508"/>
      <c r="CO10" s="508"/>
      <c r="CP10" s="508"/>
      <c r="CQ10" s="508"/>
      <c r="CR10" s="508"/>
      <c r="CS10" s="508"/>
      <c r="CT10" s="508"/>
      <c r="CU10" s="508"/>
      <c r="CV10" s="509"/>
      <c r="CW10" s="491"/>
      <c r="CX10" s="491"/>
      <c r="CY10" s="491"/>
      <c r="CZ10" s="492"/>
      <c r="DA10" s="490"/>
      <c r="DB10" s="491"/>
      <c r="DC10" s="491"/>
      <c r="DD10" s="492"/>
      <c r="DE10" s="490"/>
      <c r="DF10" s="491"/>
      <c r="DG10" s="491"/>
      <c r="DH10" s="492"/>
      <c r="DI10" s="490"/>
      <c r="DJ10" s="491"/>
      <c r="DK10" s="491"/>
      <c r="DL10" s="492"/>
      <c r="DM10" s="490"/>
      <c r="DN10" s="491"/>
      <c r="DO10" s="491"/>
      <c r="DP10" s="492"/>
      <c r="DQ10" s="490"/>
      <c r="DR10" s="491"/>
      <c r="DS10" s="491"/>
      <c r="DT10" s="492"/>
      <c r="DU10" s="490"/>
      <c r="DV10" s="491"/>
      <c r="DW10" s="491"/>
      <c r="DX10" s="492"/>
      <c r="DY10" s="490"/>
      <c r="DZ10" s="491"/>
      <c r="EA10" s="491"/>
      <c r="EB10" s="492"/>
      <c r="EC10" s="490"/>
      <c r="ED10" s="491"/>
      <c r="EE10" s="491"/>
      <c r="EF10" s="492"/>
      <c r="EG10" s="490"/>
      <c r="EH10" s="491"/>
      <c r="EI10" s="491"/>
      <c r="EJ10" s="492"/>
      <c r="EK10" s="490"/>
      <c r="EL10" s="491"/>
      <c r="EM10" s="491"/>
      <c r="EN10" s="492"/>
      <c r="EO10" s="490"/>
      <c r="EP10" s="491"/>
      <c r="EQ10" s="491"/>
      <c r="ER10" s="492"/>
      <c r="ES10" s="490"/>
      <c r="ET10" s="491"/>
      <c r="EU10" s="491"/>
      <c r="EV10" s="492"/>
      <c r="EW10" s="490"/>
      <c r="EX10" s="491"/>
      <c r="EY10" s="491"/>
      <c r="EZ10" s="492"/>
      <c r="FA10" s="490"/>
      <c r="FB10" s="491"/>
      <c r="FC10" s="491"/>
      <c r="FD10" s="492"/>
      <c r="FE10" s="490"/>
      <c r="FF10" s="491"/>
      <c r="FG10" s="491"/>
      <c r="FH10" s="491"/>
      <c r="FI10" s="491"/>
      <c r="FJ10" s="491"/>
      <c r="FK10" s="506"/>
    </row>
    <row r="11" spans="1:167" ht="33" customHeight="1">
      <c r="A11" s="83"/>
      <c r="B11" s="59"/>
      <c r="C11" s="59"/>
      <c r="D11" s="60"/>
      <c r="E11" s="84" t="s">
        <v>130</v>
      </c>
      <c r="F11" s="84"/>
      <c r="G11" s="84"/>
      <c r="H11" s="85"/>
      <c r="I11" s="490"/>
      <c r="J11" s="491"/>
      <c r="K11" s="491"/>
      <c r="L11" s="492"/>
      <c r="M11" s="510" t="s">
        <v>246</v>
      </c>
      <c r="N11" s="511"/>
      <c r="O11" s="511"/>
      <c r="P11" s="511"/>
      <c r="Q11" s="511"/>
      <c r="R11" s="511"/>
      <c r="S11" s="511"/>
      <c r="T11" s="511"/>
      <c r="U11" s="511"/>
      <c r="V11" s="511"/>
      <c r="W11" s="511"/>
      <c r="X11" s="511"/>
      <c r="Y11" s="511"/>
      <c r="Z11" s="511"/>
      <c r="AA11" s="511"/>
      <c r="AB11" s="511"/>
      <c r="AC11" s="511"/>
      <c r="AD11" s="511"/>
      <c r="AE11" s="511"/>
      <c r="AF11" s="511"/>
      <c r="AG11" s="511"/>
      <c r="AH11" s="511"/>
      <c r="AI11" s="511"/>
      <c r="AJ11" s="511"/>
      <c r="AK11" s="511"/>
      <c r="AL11" s="511"/>
      <c r="AM11" s="511"/>
      <c r="AN11" s="511"/>
      <c r="AO11" s="511"/>
      <c r="AP11" s="511"/>
      <c r="AQ11" s="511"/>
      <c r="AR11" s="511"/>
      <c r="AS11" s="511"/>
      <c r="AT11" s="511"/>
      <c r="AU11" s="511"/>
      <c r="AV11" s="511"/>
      <c r="AW11" s="511"/>
      <c r="AX11" s="511"/>
      <c r="AY11" s="507"/>
      <c r="AZ11" s="508"/>
      <c r="BA11" s="508"/>
      <c r="BB11" s="508"/>
      <c r="BC11" s="508"/>
      <c r="BD11" s="508"/>
      <c r="BE11" s="508"/>
      <c r="BF11" s="508"/>
      <c r="BG11" s="508"/>
      <c r="BH11" s="508"/>
      <c r="BI11" s="508"/>
      <c r="BJ11" s="508"/>
      <c r="BK11" s="508"/>
      <c r="BL11" s="508"/>
      <c r="BM11" s="508"/>
      <c r="BN11" s="508"/>
      <c r="BO11" s="508"/>
      <c r="BP11" s="508"/>
      <c r="BQ11" s="508"/>
      <c r="BR11" s="508"/>
      <c r="BS11" s="508"/>
      <c r="BT11" s="508"/>
      <c r="BU11" s="508"/>
      <c r="BV11" s="508"/>
      <c r="BW11" s="508"/>
      <c r="BX11" s="508"/>
      <c r="BY11" s="508"/>
      <c r="BZ11" s="508"/>
      <c r="CA11" s="508"/>
      <c r="CB11" s="508"/>
      <c r="CC11" s="508"/>
      <c r="CD11" s="508"/>
      <c r="CE11" s="508"/>
      <c r="CF11" s="508"/>
      <c r="CG11" s="508"/>
      <c r="CH11" s="508"/>
      <c r="CI11" s="508"/>
      <c r="CJ11" s="508"/>
      <c r="CK11" s="508"/>
      <c r="CL11" s="508"/>
      <c r="CM11" s="508"/>
      <c r="CN11" s="508"/>
      <c r="CO11" s="508"/>
      <c r="CP11" s="508"/>
      <c r="CQ11" s="508"/>
      <c r="CR11" s="508"/>
      <c r="CS11" s="508"/>
      <c r="CT11" s="508"/>
      <c r="CU11" s="508"/>
      <c r="CV11" s="509"/>
      <c r="CW11" s="491"/>
      <c r="CX11" s="491"/>
      <c r="CY11" s="491"/>
      <c r="CZ11" s="492"/>
      <c r="DA11" s="490"/>
      <c r="DB11" s="491"/>
      <c r="DC11" s="491"/>
      <c r="DD11" s="492"/>
      <c r="DE11" s="490"/>
      <c r="DF11" s="491"/>
      <c r="DG11" s="491"/>
      <c r="DH11" s="492"/>
      <c r="DI11" s="490"/>
      <c r="DJ11" s="491"/>
      <c r="DK11" s="491"/>
      <c r="DL11" s="492"/>
      <c r="DM11" s="490"/>
      <c r="DN11" s="491"/>
      <c r="DO11" s="491"/>
      <c r="DP11" s="492"/>
      <c r="DQ11" s="490"/>
      <c r="DR11" s="491"/>
      <c r="DS11" s="491"/>
      <c r="DT11" s="492"/>
      <c r="DU11" s="490"/>
      <c r="DV11" s="491"/>
      <c r="DW11" s="491"/>
      <c r="DX11" s="492"/>
      <c r="DY11" s="490"/>
      <c r="DZ11" s="491"/>
      <c r="EA11" s="491"/>
      <c r="EB11" s="492"/>
      <c r="EC11" s="490"/>
      <c r="ED11" s="491"/>
      <c r="EE11" s="491"/>
      <c r="EF11" s="492"/>
      <c r="EG11" s="490"/>
      <c r="EH11" s="491"/>
      <c r="EI11" s="491"/>
      <c r="EJ11" s="492"/>
      <c r="EK11" s="490"/>
      <c r="EL11" s="491"/>
      <c r="EM11" s="491"/>
      <c r="EN11" s="492"/>
      <c r="EO11" s="490"/>
      <c r="EP11" s="491"/>
      <c r="EQ11" s="491"/>
      <c r="ER11" s="492"/>
      <c r="ES11" s="490"/>
      <c r="ET11" s="491"/>
      <c r="EU11" s="491"/>
      <c r="EV11" s="492"/>
      <c r="EW11" s="490"/>
      <c r="EX11" s="491"/>
      <c r="EY11" s="491"/>
      <c r="EZ11" s="492"/>
      <c r="FA11" s="490"/>
      <c r="FB11" s="491"/>
      <c r="FC11" s="491"/>
      <c r="FD11" s="492"/>
      <c r="FE11" s="490"/>
      <c r="FF11" s="491"/>
      <c r="FG11" s="491"/>
      <c r="FH11" s="491"/>
      <c r="FI11" s="491"/>
      <c r="FJ11" s="491"/>
      <c r="FK11" s="506"/>
    </row>
    <row r="12" spans="1:167" ht="33" customHeight="1">
      <c r="A12" s="83"/>
      <c r="B12" s="59"/>
      <c r="C12" s="59"/>
      <c r="D12" s="60"/>
      <c r="E12" s="84" t="s">
        <v>131</v>
      </c>
      <c r="F12" s="84"/>
      <c r="G12" s="84"/>
      <c r="H12" s="85"/>
      <c r="I12" s="490"/>
      <c r="J12" s="491"/>
      <c r="K12" s="491"/>
      <c r="L12" s="492"/>
      <c r="M12" s="510" t="s">
        <v>247</v>
      </c>
      <c r="N12" s="511"/>
      <c r="O12" s="511"/>
      <c r="P12" s="511"/>
      <c r="Q12" s="511"/>
      <c r="R12" s="511"/>
      <c r="S12" s="511"/>
      <c r="T12" s="511"/>
      <c r="U12" s="511"/>
      <c r="V12" s="511"/>
      <c r="W12" s="511"/>
      <c r="X12" s="511"/>
      <c r="Y12" s="511"/>
      <c r="Z12" s="511"/>
      <c r="AA12" s="511"/>
      <c r="AB12" s="511"/>
      <c r="AC12" s="511"/>
      <c r="AD12" s="511"/>
      <c r="AE12" s="511"/>
      <c r="AF12" s="511"/>
      <c r="AG12" s="511"/>
      <c r="AH12" s="511"/>
      <c r="AI12" s="511"/>
      <c r="AJ12" s="511"/>
      <c r="AK12" s="511"/>
      <c r="AL12" s="511"/>
      <c r="AM12" s="511"/>
      <c r="AN12" s="511"/>
      <c r="AO12" s="511"/>
      <c r="AP12" s="511"/>
      <c r="AQ12" s="511"/>
      <c r="AR12" s="511"/>
      <c r="AS12" s="511"/>
      <c r="AT12" s="511"/>
      <c r="AU12" s="511"/>
      <c r="AV12" s="511"/>
      <c r="AW12" s="511"/>
      <c r="AX12" s="511"/>
      <c r="AY12" s="507"/>
      <c r="AZ12" s="508"/>
      <c r="BA12" s="508"/>
      <c r="BB12" s="508"/>
      <c r="BC12" s="508"/>
      <c r="BD12" s="508"/>
      <c r="BE12" s="508"/>
      <c r="BF12" s="508"/>
      <c r="BG12" s="508"/>
      <c r="BH12" s="508"/>
      <c r="BI12" s="508"/>
      <c r="BJ12" s="508"/>
      <c r="BK12" s="508"/>
      <c r="BL12" s="508"/>
      <c r="BM12" s="508"/>
      <c r="BN12" s="508"/>
      <c r="BO12" s="508"/>
      <c r="BP12" s="508"/>
      <c r="BQ12" s="508"/>
      <c r="BR12" s="508"/>
      <c r="BS12" s="508"/>
      <c r="BT12" s="508"/>
      <c r="BU12" s="508"/>
      <c r="BV12" s="508"/>
      <c r="BW12" s="508"/>
      <c r="BX12" s="508"/>
      <c r="BY12" s="508"/>
      <c r="BZ12" s="508"/>
      <c r="CA12" s="508"/>
      <c r="CB12" s="508"/>
      <c r="CC12" s="508"/>
      <c r="CD12" s="508"/>
      <c r="CE12" s="508"/>
      <c r="CF12" s="508"/>
      <c r="CG12" s="508"/>
      <c r="CH12" s="508"/>
      <c r="CI12" s="508"/>
      <c r="CJ12" s="508"/>
      <c r="CK12" s="508"/>
      <c r="CL12" s="508"/>
      <c r="CM12" s="508"/>
      <c r="CN12" s="508"/>
      <c r="CO12" s="508"/>
      <c r="CP12" s="508"/>
      <c r="CQ12" s="508"/>
      <c r="CR12" s="508"/>
      <c r="CS12" s="508"/>
      <c r="CT12" s="508"/>
      <c r="CU12" s="508"/>
      <c r="CV12" s="509"/>
      <c r="CW12" s="491"/>
      <c r="CX12" s="491"/>
      <c r="CY12" s="491"/>
      <c r="CZ12" s="492"/>
      <c r="DA12" s="490"/>
      <c r="DB12" s="491"/>
      <c r="DC12" s="491"/>
      <c r="DD12" s="492"/>
      <c r="DE12" s="490"/>
      <c r="DF12" s="491"/>
      <c r="DG12" s="491"/>
      <c r="DH12" s="492"/>
      <c r="DI12" s="490"/>
      <c r="DJ12" s="491"/>
      <c r="DK12" s="491"/>
      <c r="DL12" s="492"/>
      <c r="DM12" s="490"/>
      <c r="DN12" s="491"/>
      <c r="DO12" s="491"/>
      <c r="DP12" s="492"/>
      <c r="DQ12" s="490"/>
      <c r="DR12" s="491"/>
      <c r="DS12" s="491"/>
      <c r="DT12" s="492"/>
      <c r="DU12" s="490"/>
      <c r="DV12" s="491"/>
      <c r="DW12" s="491"/>
      <c r="DX12" s="492"/>
      <c r="DY12" s="490"/>
      <c r="DZ12" s="491"/>
      <c r="EA12" s="491"/>
      <c r="EB12" s="492"/>
      <c r="EC12" s="490"/>
      <c r="ED12" s="491"/>
      <c r="EE12" s="491"/>
      <c r="EF12" s="492"/>
      <c r="EG12" s="490"/>
      <c r="EH12" s="491"/>
      <c r="EI12" s="491"/>
      <c r="EJ12" s="492"/>
      <c r="EK12" s="490"/>
      <c r="EL12" s="491"/>
      <c r="EM12" s="491"/>
      <c r="EN12" s="492"/>
      <c r="EO12" s="490"/>
      <c r="EP12" s="491"/>
      <c r="EQ12" s="491"/>
      <c r="ER12" s="492"/>
      <c r="ES12" s="490"/>
      <c r="ET12" s="491"/>
      <c r="EU12" s="491"/>
      <c r="EV12" s="492"/>
      <c r="EW12" s="490"/>
      <c r="EX12" s="491"/>
      <c r="EY12" s="491"/>
      <c r="EZ12" s="492"/>
      <c r="FA12" s="490"/>
      <c r="FB12" s="491"/>
      <c r="FC12" s="491"/>
      <c r="FD12" s="492"/>
      <c r="FE12" s="490"/>
      <c r="FF12" s="491"/>
      <c r="FG12" s="491"/>
      <c r="FH12" s="491"/>
      <c r="FI12" s="491"/>
      <c r="FJ12" s="491"/>
      <c r="FK12" s="506"/>
    </row>
    <row r="13" spans="1:167" ht="33" customHeight="1">
      <c r="A13" s="83" t="s">
        <v>132</v>
      </c>
      <c r="B13" s="59"/>
      <c r="C13" s="59"/>
      <c r="D13" s="60"/>
      <c r="E13" s="84" t="s">
        <v>38</v>
      </c>
      <c r="F13" s="84"/>
      <c r="G13" s="84"/>
      <c r="H13" s="85"/>
      <c r="I13" s="490"/>
      <c r="J13" s="491"/>
      <c r="K13" s="491"/>
      <c r="L13" s="492"/>
      <c r="M13" s="510" t="s">
        <v>248</v>
      </c>
      <c r="N13" s="511"/>
      <c r="O13" s="511"/>
      <c r="P13" s="511"/>
      <c r="Q13" s="511"/>
      <c r="R13" s="511"/>
      <c r="S13" s="511"/>
      <c r="T13" s="511"/>
      <c r="U13" s="511"/>
      <c r="V13" s="511"/>
      <c r="W13" s="511"/>
      <c r="X13" s="511"/>
      <c r="Y13" s="511"/>
      <c r="Z13" s="511"/>
      <c r="AA13" s="511"/>
      <c r="AB13" s="511"/>
      <c r="AC13" s="511"/>
      <c r="AD13" s="511"/>
      <c r="AE13" s="511"/>
      <c r="AF13" s="511"/>
      <c r="AG13" s="511"/>
      <c r="AH13" s="511"/>
      <c r="AI13" s="511"/>
      <c r="AJ13" s="511"/>
      <c r="AK13" s="511"/>
      <c r="AL13" s="511"/>
      <c r="AM13" s="511"/>
      <c r="AN13" s="511"/>
      <c r="AO13" s="511"/>
      <c r="AP13" s="511"/>
      <c r="AQ13" s="511"/>
      <c r="AR13" s="511"/>
      <c r="AS13" s="511"/>
      <c r="AT13" s="511"/>
      <c r="AU13" s="511"/>
      <c r="AV13" s="511"/>
      <c r="AW13" s="511"/>
      <c r="AX13" s="511"/>
      <c r="AY13" s="507"/>
      <c r="AZ13" s="508"/>
      <c r="BA13" s="508"/>
      <c r="BB13" s="508"/>
      <c r="BC13" s="508"/>
      <c r="BD13" s="508"/>
      <c r="BE13" s="508"/>
      <c r="BF13" s="508"/>
      <c r="BG13" s="508"/>
      <c r="BH13" s="508"/>
      <c r="BI13" s="508"/>
      <c r="BJ13" s="508"/>
      <c r="BK13" s="508"/>
      <c r="BL13" s="508"/>
      <c r="BM13" s="508"/>
      <c r="BN13" s="508"/>
      <c r="BO13" s="508"/>
      <c r="BP13" s="508"/>
      <c r="BQ13" s="508"/>
      <c r="BR13" s="508"/>
      <c r="BS13" s="508"/>
      <c r="BT13" s="508"/>
      <c r="BU13" s="508"/>
      <c r="BV13" s="508"/>
      <c r="BW13" s="508"/>
      <c r="BX13" s="508"/>
      <c r="BY13" s="508"/>
      <c r="BZ13" s="508"/>
      <c r="CA13" s="508"/>
      <c r="CB13" s="508"/>
      <c r="CC13" s="508"/>
      <c r="CD13" s="508"/>
      <c r="CE13" s="508"/>
      <c r="CF13" s="508"/>
      <c r="CG13" s="508"/>
      <c r="CH13" s="508"/>
      <c r="CI13" s="508"/>
      <c r="CJ13" s="508"/>
      <c r="CK13" s="508"/>
      <c r="CL13" s="508"/>
      <c r="CM13" s="508"/>
      <c r="CN13" s="508"/>
      <c r="CO13" s="508"/>
      <c r="CP13" s="508"/>
      <c r="CQ13" s="508"/>
      <c r="CR13" s="508"/>
      <c r="CS13" s="508"/>
      <c r="CT13" s="508"/>
      <c r="CU13" s="508"/>
      <c r="CV13" s="509"/>
      <c r="CW13" s="491"/>
      <c r="CX13" s="491"/>
      <c r="CY13" s="491"/>
      <c r="CZ13" s="492"/>
      <c r="DA13" s="490"/>
      <c r="DB13" s="491"/>
      <c r="DC13" s="491"/>
      <c r="DD13" s="492"/>
      <c r="DE13" s="490"/>
      <c r="DF13" s="491"/>
      <c r="DG13" s="491"/>
      <c r="DH13" s="492"/>
      <c r="DI13" s="490"/>
      <c r="DJ13" s="491"/>
      <c r="DK13" s="491"/>
      <c r="DL13" s="492"/>
      <c r="DM13" s="490"/>
      <c r="DN13" s="491"/>
      <c r="DO13" s="491"/>
      <c r="DP13" s="492"/>
      <c r="DQ13" s="490"/>
      <c r="DR13" s="491"/>
      <c r="DS13" s="491"/>
      <c r="DT13" s="492"/>
      <c r="DU13" s="490"/>
      <c r="DV13" s="491"/>
      <c r="DW13" s="491"/>
      <c r="DX13" s="492"/>
      <c r="DY13" s="490"/>
      <c r="DZ13" s="491"/>
      <c r="EA13" s="491"/>
      <c r="EB13" s="492"/>
      <c r="EC13" s="490"/>
      <c r="ED13" s="491"/>
      <c r="EE13" s="491"/>
      <c r="EF13" s="492"/>
      <c r="EG13" s="490"/>
      <c r="EH13" s="491"/>
      <c r="EI13" s="491"/>
      <c r="EJ13" s="492"/>
      <c r="EK13" s="490"/>
      <c r="EL13" s="491"/>
      <c r="EM13" s="491"/>
      <c r="EN13" s="492"/>
      <c r="EO13" s="490"/>
      <c r="EP13" s="491"/>
      <c r="EQ13" s="491"/>
      <c r="ER13" s="492"/>
      <c r="ES13" s="490"/>
      <c r="ET13" s="491"/>
      <c r="EU13" s="491"/>
      <c r="EV13" s="492"/>
      <c r="EW13" s="490"/>
      <c r="EX13" s="491"/>
      <c r="EY13" s="491"/>
      <c r="EZ13" s="492"/>
      <c r="FA13" s="490"/>
      <c r="FB13" s="491"/>
      <c r="FC13" s="491"/>
      <c r="FD13" s="492"/>
      <c r="FE13" s="490"/>
      <c r="FF13" s="491"/>
      <c r="FG13" s="491"/>
      <c r="FH13" s="491"/>
      <c r="FI13" s="491"/>
      <c r="FJ13" s="491"/>
      <c r="FK13" s="506"/>
    </row>
    <row r="14" spans="1:167" ht="33" customHeight="1">
      <c r="A14" s="61"/>
      <c r="B14" s="59"/>
      <c r="C14" s="59"/>
      <c r="D14" s="60"/>
      <c r="E14" s="84" t="s">
        <v>9</v>
      </c>
      <c r="F14" s="84"/>
      <c r="G14" s="84"/>
      <c r="H14" s="85"/>
      <c r="I14" s="490"/>
      <c r="J14" s="491"/>
      <c r="K14" s="491"/>
      <c r="L14" s="492"/>
      <c r="M14" s="510" t="s">
        <v>249</v>
      </c>
      <c r="N14" s="511"/>
      <c r="O14" s="511"/>
      <c r="P14" s="511"/>
      <c r="Q14" s="511"/>
      <c r="R14" s="511"/>
      <c r="S14" s="511"/>
      <c r="T14" s="511"/>
      <c r="U14" s="511"/>
      <c r="V14" s="511"/>
      <c r="W14" s="511"/>
      <c r="X14" s="511"/>
      <c r="Y14" s="511"/>
      <c r="Z14" s="511"/>
      <c r="AA14" s="511"/>
      <c r="AB14" s="511"/>
      <c r="AC14" s="511"/>
      <c r="AD14" s="511"/>
      <c r="AE14" s="511"/>
      <c r="AF14" s="511"/>
      <c r="AG14" s="511"/>
      <c r="AH14" s="511"/>
      <c r="AI14" s="511"/>
      <c r="AJ14" s="511"/>
      <c r="AK14" s="511"/>
      <c r="AL14" s="511"/>
      <c r="AM14" s="511"/>
      <c r="AN14" s="511"/>
      <c r="AO14" s="511"/>
      <c r="AP14" s="511"/>
      <c r="AQ14" s="511"/>
      <c r="AR14" s="511"/>
      <c r="AS14" s="511"/>
      <c r="AT14" s="511"/>
      <c r="AU14" s="511"/>
      <c r="AV14" s="511"/>
      <c r="AW14" s="511"/>
      <c r="AX14" s="511"/>
      <c r="AY14" s="507"/>
      <c r="AZ14" s="508"/>
      <c r="BA14" s="508"/>
      <c r="BB14" s="508"/>
      <c r="BC14" s="508"/>
      <c r="BD14" s="508"/>
      <c r="BE14" s="508"/>
      <c r="BF14" s="508"/>
      <c r="BG14" s="508"/>
      <c r="BH14" s="508"/>
      <c r="BI14" s="508"/>
      <c r="BJ14" s="508"/>
      <c r="BK14" s="508"/>
      <c r="BL14" s="508"/>
      <c r="BM14" s="508"/>
      <c r="BN14" s="508"/>
      <c r="BO14" s="508"/>
      <c r="BP14" s="508"/>
      <c r="BQ14" s="508"/>
      <c r="BR14" s="508"/>
      <c r="BS14" s="508"/>
      <c r="BT14" s="508"/>
      <c r="BU14" s="508"/>
      <c r="BV14" s="508"/>
      <c r="BW14" s="508"/>
      <c r="BX14" s="508"/>
      <c r="BY14" s="508"/>
      <c r="BZ14" s="508"/>
      <c r="CA14" s="508"/>
      <c r="CB14" s="508"/>
      <c r="CC14" s="508"/>
      <c r="CD14" s="508"/>
      <c r="CE14" s="508"/>
      <c r="CF14" s="508"/>
      <c r="CG14" s="508"/>
      <c r="CH14" s="508"/>
      <c r="CI14" s="508"/>
      <c r="CJ14" s="508"/>
      <c r="CK14" s="508"/>
      <c r="CL14" s="508"/>
      <c r="CM14" s="508"/>
      <c r="CN14" s="508"/>
      <c r="CO14" s="508"/>
      <c r="CP14" s="508"/>
      <c r="CQ14" s="508"/>
      <c r="CR14" s="508"/>
      <c r="CS14" s="508"/>
      <c r="CT14" s="508"/>
      <c r="CU14" s="508"/>
      <c r="CV14" s="509"/>
      <c r="CW14" s="491"/>
      <c r="CX14" s="491"/>
      <c r="CY14" s="491"/>
      <c r="CZ14" s="492"/>
      <c r="DA14" s="490"/>
      <c r="DB14" s="491"/>
      <c r="DC14" s="491"/>
      <c r="DD14" s="492"/>
      <c r="DE14" s="490"/>
      <c r="DF14" s="491"/>
      <c r="DG14" s="491"/>
      <c r="DH14" s="492"/>
      <c r="DI14" s="490"/>
      <c r="DJ14" s="491"/>
      <c r="DK14" s="491"/>
      <c r="DL14" s="492"/>
      <c r="DM14" s="490"/>
      <c r="DN14" s="491"/>
      <c r="DO14" s="491"/>
      <c r="DP14" s="492"/>
      <c r="DQ14" s="490"/>
      <c r="DR14" s="491"/>
      <c r="DS14" s="491"/>
      <c r="DT14" s="492"/>
      <c r="DU14" s="490"/>
      <c r="DV14" s="491"/>
      <c r="DW14" s="491"/>
      <c r="DX14" s="492"/>
      <c r="DY14" s="490"/>
      <c r="DZ14" s="491"/>
      <c r="EA14" s="491"/>
      <c r="EB14" s="492"/>
      <c r="EC14" s="490"/>
      <c r="ED14" s="491"/>
      <c r="EE14" s="491"/>
      <c r="EF14" s="492"/>
      <c r="EG14" s="490"/>
      <c r="EH14" s="491"/>
      <c r="EI14" s="491"/>
      <c r="EJ14" s="492"/>
      <c r="EK14" s="490"/>
      <c r="EL14" s="491"/>
      <c r="EM14" s="491"/>
      <c r="EN14" s="492"/>
      <c r="EO14" s="490"/>
      <c r="EP14" s="491"/>
      <c r="EQ14" s="491"/>
      <c r="ER14" s="492"/>
      <c r="ES14" s="490"/>
      <c r="ET14" s="491"/>
      <c r="EU14" s="491"/>
      <c r="EV14" s="492"/>
      <c r="EW14" s="490"/>
      <c r="EX14" s="491"/>
      <c r="EY14" s="491"/>
      <c r="EZ14" s="492"/>
      <c r="FA14" s="490"/>
      <c r="FB14" s="491"/>
      <c r="FC14" s="491"/>
      <c r="FD14" s="492"/>
      <c r="FE14" s="490"/>
      <c r="FF14" s="491"/>
      <c r="FG14" s="491"/>
      <c r="FH14" s="491"/>
      <c r="FI14" s="491"/>
      <c r="FJ14" s="491"/>
      <c r="FK14" s="506"/>
    </row>
    <row r="15" spans="1:167" ht="33" customHeight="1">
      <c r="A15" s="83"/>
      <c r="B15" s="59"/>
      <c r="C15" s="59"/>
      <c r="D15" s="60"/>
      <c r="E15" s="84" t="s">
        <v>34</v>
      </c>
      <c r="F15" s="84"/>
      <c r="G15" s="84"/>
      <c r="H15" s="85"/>
      <c r="I15" s="490"/>
      <c r="J15" s="491"/>
      <c r="K15" s="491"/>
      <c r="L15" s="492"/>
      <c r="M15" s="510" t="s">
        <v>250</v>
      </c>
      <c r="N15" s="511"/>
      <c r="O15" s="511"/>
      <c r="P15" s="511"/>
      <c r="Q15" s="511"/>
      <c r="R15" s="511"/>
      <c r="S15" s="511"/>
      <c r="T15" s="511"/>
      <c r="U15" s="511"/>
      <c r="V15" s="511"/>
      <c r="W15" s="511"/>
      <c r="X15" s="511"/>
      <c r="Y15" s="511"/>
      <c r="Z15" s="511"/>
      <c r="AA15" s="511"/>
      <c r="AB15" s="511"/>
      <c r="AC15" s="511"/>
      <c r="AD15" s="511"/>
      <c r="AE15" s="511"/>
      <c r="AF15" s="511"/>
      <c r="AG15" s="511"/>
      <c r="AH15" s="511"/>
      <c r="AI15" s="511"/>
      <c r="AJ15" s="511"/>
      <c r="AK15" s="511"/>
      <c r="AL15" s="511"/>
      <c r="AM15" s="511"/>
      <c r="AN15" s="511"/>
      <c r="AO15" s="511"/>
      <c r="AP15" s="511"/>
      <c r="AQ15" s="511"/>
      <c r="AR15" s="511"/>
      <c r="AS15" s="511"/>
      <c r="AT15" s="511"/>
      <c r="AU15" s="511"/>
      <c r="AV15" s="511"/>
      <c r="AW15" s="511"/>
      <c r="AX15" s="511"/>
      <c r="AY15" s="507"/>
      <c r="AZ15" s="508"/>
      <c r="BA15" s="508"/>
      <c r="BB15" s="508"/>
      <c r="BC15" s="508"/>
      <c r="BD15" s="508"/>
      <c r="BE15" s="508"/>
      <c r="BF15" s="508"/>
      <c r="BG15" s="508"/>
      <c r="BH15" s="508"/>
      <c r="BI15" s="508"/>
      <c r="BJ15" s="508"/>
      <c r="BK15" s="508"/>
      <c r="BL15" s="508"/>
      <c r="BM15" s="508"/>
      <c r="BN15" s="508"/>
      <c r="BO15" s="508"/>
      <c r="BP15" s="508"/>
      <c r="BQ15" s="508"/>
      <c r="BR15" s="508"/>
      <c r="BS15" s="508"/>
      <c r="BT15" s="508"/>
      <c r="BU15" s="508"/>
      <c r="BV15" s="508"/>
      <c r="BW15" s="508"/>
      <c r="BX15" s="508"/>
      <c r="BY15" s="508"/>
      <c r="BZ15" s="508"/>
      <c r="CA15" s="508"/>
      <c r="CB15" s="508"/>
      <c r="CC15" s="508"/>
      <c r="CD15" s="508"/>
      <c r="CE15" s="508"/>
      <c r="CF15" s="508"/>
      <c r="CG15" s="508"/>
      <c r="CH15" s="508"/>
      <c r="CI15" s="508"/>
      <c r="CJ15" s="508"/>
      <c r="CK15" s="508"/>
      <c r="CL15" s="508"/>
      <c r="CM15" s="508"/>
      <c r="CN15" s="508"/>
      <c r="CO15" s="508"/>
      <c r="CP15" s="508"/>
      <c r="CQ15" s="508"/>
      <c r="CR15" s="508"/>
      <c r="CS15" s="508"/>
      <c r="CT15" s="508"/>
      <c r="CU15" s="508"/>
      <c r="CV15" s="509"/>
      <c r="CW15" s="491"/>
      <c r="CX15" s="491"/>
      <c r="CY15" s="491"/>
      <c r="CZ15" s="492"/>
      <c r="DA15" s="490"/>
      <c r="DB15" s="491"/>
      <c r="DC15" s="491"/>
      <c r="DD15" s="492"/>
      <c r="DE15" s="490"/>
      <c r="DF15" s="491"/>
      <c r="DG15" s="491"/>
      <c r="DH15" s="492"/>
      <c r="DI15" s="490"/>
      <c r="DJ15" s="491"/>
      <c r="DK15" s="491"/>
      <c r="DL15" s="492"/>
      <c r="DM15" s="490"/>
      <c r="DN15" s="491"/>
      <c r="DO15" s="491"/>
      <c r="DP15" s="492"/>
      <c r="DQ15" s="490"/>
      <c r="DR15" s="491"/>
      <c r="DS15" s="491"/>
      <c r="DT15" s="492"/>
      <c r="DU15" s="490"/>
      <c r="DV15" s="491"/>
      <c r="DW15" s="491"/>
      <c r="DX15" s="492"/>
      <c r="DY15" s="490"/>
      <c r="DZ15" s="491"/>
      <c r="EA15" s="491"/>
      <c r="EB15" s="492"/>
      <c r="EC15" s="490"/>
      <c r="ED15" s="491"/>
      <c r="EE15" s="491"/>
      <c r="EF15" s="492"/>
      <c r="EG15" s="490"/>
      <c r="EH15" s="491"/>
      <c r="EI15" s="491"/>
      <c r="EJ15" s="492"/>
      <c r="EK15" s="490"/>
      <c r="EL15" s="491"/>
      <c r="EM15" s="491"/>
      <c r="EN15" s="492"/>
      <c r="EO15" s="490"/>
      <c r="EP15" s="491"/>
      <c r="EQ15" s="491"/>
      <c r="ER15" s="492"/>
      <c r="ES15" s="490"/>
      <c r="ET15" s="491"/>
      <c r="EU15" s="491"/>
      <c r="EV15" s="492"/>
      <c r="EW15" s="490"/>
      <c r="EX15" s="491"/>
      <c r="EY15" s="491"/>
      <c r="EZ15" s="492"/>
      <c r="FA15" s="490"/>
      <c r="FB15" s="491"/>
      <c r="FC15" s="491"/>
      <c r="FD15" s="492"/>
      <c r="FE15" s="490"/>
      <c r="FF15" s="491"/>
      <c r="FG15" s="491"/>
      <c r="FH15" s="491"/>
      <c r="FI15" s="491"/>
      <c r="FJ15" s="491"/>
      <c r="FK15" s="506"/>
    </row>
    <row r="16" spans="1:167" ht="33" customHeight="1">
      <c r="A16" s="83" t="s">
        <v>138</v>
      </c>
      <c r="B16" s="59"/>
      <c r="C16" s="59"/>
      <c r="D16" s="60"/>
      <c r="E16" s="84" t="s">
        <v>134</v>
      </c>
      <c r="F16" s="84"/>
      <c r="G16" s="84"/>
      <c r="H16" s="85"/>
      <c r="I16" s="490"/>
      <c r="J16" s="491"/>
      <c r="K16" s="491"/>
      <c r="L16" s="492"/>
      <c r="M16" s="510" t="s">
        <v>251</v>
      </c>
      <c r="N16" s="511"/>
      <c r="O16" s="511"/>
      <c r="P16" s="511"/>
      <c r="Q16" s="511"/>
      <c r="R16" s="511"/>
      <c r="S16" s="511"/>
      <c r="T16" s="511"/>
      <c r="U16" s="511"/>
      <c r="V16" s="511"/>
      <c r="W16" s="511"/>
      <c r="X16" s="511"/>
      <c r="Y16" s="511"/>
      <c r="Z16" s="511"/>
      <c r="AA16" s="511"/>
      <c r="AB16" s="511"/>
      <c r="AC16" s="511"/>
      <c r="AD16" s="511"/>
      <c r="AE16" s="511"/>
      <c r="AF16" s="511"/>
      <c r="AG16" s="511"/>
      <c r="AH16" s="511"/>
      <c r="AI16" s="511"/>
      <c r="AJ16" s="511"/>
      <c r="AK16" s="511"/>
      <c r="AL16" s="511"/>
      <c r="AM16" s="511"/>
      <c r="AN16" s="511"/>
      <c r="AO16" s="511"/>
      <c r="AP16" s="511"/>
      <c r="AQ16" s="511"/>
      <c r="AR16" s="511"/>
      <c r="AS16" s="511"/>
      <c r="AT16" s="511"/>
      <c r="AU16" s="511"/>
      <c r="AV16" s="511"/>
      <c r="AW16" s="511"/>
      <c r="AX16" s="511"/>
      <c r="AY16" s="507"/>
      <c r="AZ16" s="508"/>
      <c r="BA16" s="508"/>
      <c r="BB16" s="508"/>
      <c r="BC16" s="508"/>
      <c r="BD16" s="508"/>
      <c r="BE16" s="508"/>
      <c r="BF16" s="508"/>
      <c r="BG16" s="508"/>
      <c r="BH16" s="508"/>
      <c r="BI16" s="508"/>
      <c r="BJ16" s="508"/>
      <c r="BK16" s="508"/>
      <c r="BL16" s="508"/>
      <c r="BM16" s="508"/>
      <c r="BN16" s="508"/>
      <c r="BO16" s="508"/>
      <c r="BP16" s="508"/>
      <c r="BQ16" s="508"/>
      <c r="BR16" s="508"/>
      <c r="BS16" s="508"/>
      <c r="BT16" s="508"/>
      <c r="BU16" s="508"/>
      <c r="BV16" s="508"/>
      <c r="BW16" s="508"/>
      <c r="BX16" s="508"/>
      <c r="BY16" s="508"/>
      <c r="BZ16" s="508"/>
      <c r="CA16" s="508"/>
      <c r="CB16" s="508"/>
      <c r="CC16" s="508"/>
      <c r="CD16" s="508"/>
      <c r="CE16" s="508"/>
      <c r="CF16" s="508"/>
      <c r="CG16" s="508"/>
      <c r="CH16" s="508"/>
      <c r="CI16" s="508"/>
      <c r="CJ16" s="508"/>
      <c r="CK16" s="508"/>
      <c r="CL16" s="508"/>
      <c r="CM16" s="508"/>
      <c r="CN16" s="508"/>
      <c r="CO16" s="508"/>
      <c r="CP16" s="508"/>
      <c r="CQ16" s="508"/>
      <c r="CR16" s="508"/>
      <c r="CS16" s="508"/>
      <c r="CT16" s="508"/>
      <c r="CU16" s="508"/>
      <c r="CV16" s="509"/>
      <c r="CW16" s="491"/>
      <c r="CX16" s="491"/>
      <c r="CY16" s="491"/>
      <c r="CZ16" s="492"/>
      <c r="DA16" s="490"/>
      <c r="DB16" s="491"/>
      <c r="DC16" s="491"/>
      <c r="DD16" s="492"/>
      <c r="DE16" s="490"/>
      <c r="DF16" s="491"/>
      <c r="DG16" s="491"/>
      <c r="DH16" s="492"/>
      <c r="DI16" s="490"/>
      <c r="DJ16" s="491"/>
      <c r="DK16" s="491"/>
      <c r="DL16" s="492"/>
      <c r="DM16" s="490"/>
      <c r="DN16" s="491"/>
      <c r="DO16" s="491"/>
      <c r="DP16" s="492"/>
      <c r="DQ16" s="490"/>
      <c r="DR16" s="491"/>
      <c r="DS16" s="491"/>
      <c r="DT16" s="492"/>
      <c r="DU16" s="490"/>
      <c r="DV16" s="491"/>
      <c r="DW16" s="491"/>
      <c r="DX16" s="492"/>
      <c r="DY16" s="490"/>
      <c r="DZ16" s="491"/>
      <c r="EA16" s="491"/>
      <c r="EB16" s="492"/>
      <c r="EC16" s="490"/>
      <c r="ED16" s="491"/>
      <c r="EE16" s="491"/>
      <c r="EF16" s="492"/>
      <c r="EG16" s="490"/>
      <c r="EH16" s="491"/>
      <c r="EI16" s="491"/>
      <c r="EJ16" s="492"/>
      <c r="EK16" s="490"/>
      <c r="EL16" s="491"/>
      <c r="EM16" s="491"/>
      <c r="EN16" s="492"/>
      <c r="EO16" s="490"/>
      <c r="EP16" s="491"/>
      <c r="EQ16" s="491"/>
      <c r="ER16" s="492"/>
      <c r="ES16" s="490"/>
      <c r="ET16" s="491"/>
      <c r="EU16" s="491"/>
      <c r="EV16" s="492"/>
      <c r="EW16" s="490"/>
      <c r="EX16" s="491"/>
      <c r="EY16" s="491"/>
      <c r="EZ16" s="492"/>
      <c r="FA16" s="490"/>
      <c r="FB16" s="491"/>
      <c r="FC16" s="491"/>
      <c r="FD16" s="492"/>
      <c r="FE16" s="490"/>
      <c r="FF16" s="491"/>
      <c r="FG16" s="491"/>
      <c r="FH16" s="491"/>
      <c r="FI16" s="491"/>
      <c r="FJ16" s="491"/>
      <c r="FK16" s="506"/>
    </row>
    <row r="17" spans="1:167" ht="16.8" customHeight="1">
      <c r="A17" s="83"/>
      <c r="B17" s="59"/>
      <c r="C17" s="59"/>
      <c r="D17" s="60"/>
      <c r="E17" s="84" t="s">
        <v>133</v>
      </c>
      <c r="F17" s="84"/>
      <c r="G17" s="84"/>
      <c r="H17" s="85"/>
      <c r="I17" s="48"/>
      <c r="J17" s="49"/>
      <c r="K17" s="49"/>
      <c r="L17" s="49"/>
      <c r="M17" s="48"/>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507"/>
      <c r="AZ17" s="508"/>
      <c r="BA17" s="508"/>
      <c r="BB17" s="508"/>
      <c r="BC17" s="508"/>
      <c r="BD17" s="508"/>
      <c r="BE17" s="508"/>
      <c r="BF17" s="508"/>
      <c r="BG17" s="508"/>
      <c r="BH17" s="508"/>
      <c r="BI17" s="508"/>
      <c r="BJ17" s="508"/>
      <c r="BK17" s="508"/>
      <c r="BL17" s="508"/>
      <c r="BM17" s="508"/>
      <c r="BN17" s="508"/>
      <c r="BO17" s="508"/>
      <c r="BP17" s="508"/>
      <c r="BQ17" s="508"/>
      <c r="BR17" s="508"/>
      <c r="BS17" s="508"/>
      <c r="BT17" s="508"/>
      <c r="BU17" s="508"/>
      <c r="BV17" s="508"/>
      <c r="BW17" s="508"/>
      <c r="BX17" s="508"/>
      <c r="BY17" s="508"/>
      <c r="BZ17" s="508"/>
      <c r="CA17" s="508"/>
      <c r="CB17" s="508"/>
      <c r="CC17" s="508"/>
      <c r="CD17" s="508"/>
      <c r="CE17" s="508"/>
      <c r="CF17" s="508"/>
      <c r="CG17" s="508"/>
      <c r="CH17" s="508"/>
      <c r="CI17" s="508"/>
      <c r="CJ17" s="508"/>
      <c r="CK17" s="508"/>
      <c r="CL17" s="508"/>
      <c r="CM17" s="508"/>
      <c r="CN17" s="508"/>
      <c r="CO17" s="508"/>
      <c r="CP17" s="508"/>
      <c r="CQ17" s="508"/>
      <c r="CR17" s="508"/>
      <c r="CS17" s="508"/>
      <c r="CT17" s="508"/>
      <c r="CU17" s="508"/>
      <c r="CV17" s="509"/>
      <c r="CW17" s="491"/>
      <c r="CX17" s="491"/>
      <c r="CY17" s="491"/>
      <c r="CZ17" s="492"/>
      <c r="DA17" s="490"/>
      <c r="DB17" s="491"/>
      <c r="DC17" s="491"/>
      <c r="DD17" s="492"/>
      <c r="DE17" s="490"/>
      <c r="DF17" s="491"/>
      <c r="DG17" s="491"/>
      <c r="DH17" s="492"/>
      <c r="DI17" s="490"/>
      <c r="DJ17" s="491"/>
      <c r="DK17" s="491"/>
      <c r="DL17" s="492"/>
      <c r="DM17" s="490"/>
      <c r="DN17" s="491"/>
      <c r="DO17" s="491"/>
      <c r="DP17" s="492"/>
      <c r="DQ17" s="490"/>
      <c r="DR17" s="491"/>
      <c r="DS17" s="491"/>
      <c r="DT17" s="492"/>
      <c r="DU17" s="490"/>
      <c r="DV17" s="491"/>
      <c r="DW17" s="491"/>
      <c r="DX17" s="492"/>
      <c r="DY17" s="490"/>
      <c r="DZ17" s="491"/>
      <c r="EA17" s="491"/>
      <c r="EB17" s="492"/>
      <c r="EC17" s="490"/>
      <c r="ED17" s="491"/>
      <c r="EE17" s="491"/>
      <c r="EF17" s="492"/>
      <c r="EG17" s="490"/>
      <c r="EH17" s="491"/>
      <c r="EI17" s="491"/>
      <c r="EJ17" s="492"/>
      <c r="EK17" s="490"/>
      <c r="EL17" s="491"/>
      <c r="EM17" s="491"/>
      <c r="EN17" s="492"/>
      <c r="EO17" s="490"/>
      <c r="EP17" s="491"/>
      <c r="EQ17" s="491"/>
      <c r="ER17" s="492"/>
      <c r="ES17" s="490"/>
      <c r="ET17" s="491"/>
      <c r="EU17" s="491"/>
      <c r="EV17" s="492"/>
      <c r="EW17" s="490"/>
      <c r="EX17" s="491"/>
      <c r="EY17" s="491"/>
      <c r="EZ17" s="492"/>
      <c r="FA17" s="490"/>
      <c r="FB17" s="491"/>
      <c r="FC17" s="491"/>
      <c r="FD17" s="492"/>
      <c r="FE17" s="490"/>
      <c r="FF17" s="491"/>
      <c r="FG17" s="491"/>
      <c r="FH17" s="491"/>
      <c r="FI17" s="491"/>
      <c r="FJ17" s="491"/>
      <c r="FK17" s="506"/>
    </row>
    <row r="18" spans="1:167" ht="16.8" customHeight="1">
      <c r="A18" s="83"/>
      <c r="B18" s="59"/>
      <c r="C18" s="59"/>
      <c r="D18" s="60"/>
      <c r="E18" s="84" t="s">
        <v>135</v>
      </c>
      <c r="F18" s="84"/>
      <c r="G18" s="84"/>
      <c r="H18" s="85"/>
      <c r="I18" s="48"/>
      <c r="J18" s="49"/>
      <c r="K18" s="49"/>
      <c r="L18" s="49"/>
      <c r="M18" s="48"/>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507"/>
      <c r="AZ18" s="508"/>
      <c r="BA18" s="508"/>
      <c r="BB18" s="508"/>
      <c r="BC18" s="508"/>
      <c r="BD18" s="508"/>
      <c r="BE18" s="508"/>
      <c r="BF18" s="508"/>
      <c r="BG18" s="508"/>
      <c r="BH18" s="508"/>
      <c r="BI18" s="508"/>
      <c r="BJ18" s="508"/>
      <c r="BK18" s="508"/>
      <c r="BL18" s="508"/>
      <c r="BM18" s="508"/>
      <c r="BN18" s="508"/>
      <c r="BO18" s="508"/>
      <c r="BP18" s="508"/>
      <c r="BQ18" s="508"/>
      <c r="BR18" s="508"/>
      <c r="BS18" s="508"/>
      <c r="BT18" s="508"/>
      <c r="BU18" s="508"/>
      <c r="BV18" s="508"/>
      <c r="BW18" s="508"/>
      <c r="BX18" s="508"/>
      <c r="BY18" s="508"/>
      <c r="BZ18" s="508"/>
      <c r="CA18" s="508"/>
      <c r="CB18" s="508"/>
      <c r="CC18" s="508"/>
      <c r="CD18" s="508"/>
      <c r="CE18" s="508"/>
      <c r="CF18" s="508"/>
      <c r="CG18" s="508"/>
      <c r="CH18" s="508"/>
      <c r="CI18" s="508"/>
      <c r="CJ18" s="508"/>
      <c r="CK18" s="508"/>
      <c r="CL18" s="508"/>
      <c r="CM18" s="508"/>
      <c r="CN18" s="508"/>
      <c r="CO18" s="508"/>
      <c r="CP18" s="508"/>
      <c r="CQ18" s="508"/>
      <c r="CR18" s="508"/>
      <c r="CS18" s="508"/>
      <c r="CT18" s="508"/>
      <c r="CU18" s="508"/>
      <c r="CV18" s="509"/>
      <c r="CW18" s="491"/>
      <c r="CX18" s="491"/>
      <c r="CY18" s="491"/>
      <c r="CZ18" s="492"/>
      <c r="DA18" s="490"/>
      <c r="DB18" s="491"/>
      <c r="DC18" s="491"/>
      <c r="DD18" s="492"/>
      <c r="DE18" s="490"/>
      <c r="DF18" s="491"/>
      <c r="DG18" s="491"/>
      <c r="DH18" s="492"/>
      <c r="DI18" s="490"/>
      <c r="DJ18" s="491"/>
      <c r="DK18" s="491"/>
      <c r="DL18" s="492"/>
      <c r="DM18" s="490"/>
      <c r="DN18" s="491"/>
      <c r="DO18" s="491"/>
      <c r="DP18" s="492"/>
      <c r="DQ18" s="490"/>
      <c r="DR18" s="491"/>
      <c r="DS18" s="491"/>
      <c r="DT18" s="492"/>
      <c r="DU18" s="490"/>
      <c r="DV18" s="491"/>
      <c r="DW18" s="491"/>
      <c r="DX18" s="492"/>
      <c r="DY18" s="490"/>
      <c r="DZ18" s="491"/>
      <c r="EA18" s="491"/>
      <c r="EB18" s="492"/>
      <c r="EC18" s="490"/>
      <c r="ED18" s="491"/>
      <c r="EE18" s="491"/>
      <c r="EF18" s="492"/>
      <c r="EG18" s="490"/>
      <c r="EH18" s="491"/>
      <c r="EI18" s="491"/>
      <c r="EJ18" s="492"/>
      <c r="EK18" s="490"/>
      <c r="EL18" s="491"/>
      <c r="EM18" s="491"/>
      <c r="EN18" s="492"/>
      <c r="EO18" s="490"/>
      <c r="EP18" s="491"/>
      <c r="EQ18" s="491"/>
      <c r="ER18" s="492"/>
      <c r="ES18" s="490"/>
      <c r="ET18" s="491"/>
      <c r="EU18" s="491"/>
      <c r="EV18" s="492"/>
      <c r="EW18" s="490"/>
      <c r="EX18" s="491"/>
      <c r="EY18" s="491"/>
      <c r="EZ18" s="492"/>
      <c r="FA18" s="490"/>
      <c r="FB18" s="491"/>
      <c r="FC18" s="491"/>
      <c r="FD18" s="492"/>
      <c r="FE18" s="490"/>
      <c r="FF18" s="491"/>
      <c r="FG18" s="491"/>
      <c r="FH18" s="491"/>
      <c r="FI18" s="491"/>
      <c r="FJ18" s="491"/>
      <c r="FK18" s="506"/>
    </row>
    <row r="19" spans="1:167" ht="16.8" customHeight="1">
      <c r="A19" s="61"/>
      <c r="B19" s="59"/>
      <c r="C19" s="59"/>
      <c r="D19" s="60"/>
      <c r="E19" s="84" t="s">
        <v>16</v>
      </c>
      <c r="F19" s="84"/>
      <c r="G19" s="84"/>
      <c r="H19" s="85"/>
      <c r="I19" s="48"/>
      <c r="J19" s="49"/>
      <c r="K19" s="49"/>
      <c r="L19" s="49"/>
      <c r="M19" s="48"/>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507"/>
      <c r="AZ19" s="508"/>
      <c r="BA19" s="508"/>
      <c r="BB19" s="508"/>
      <c r="BC19" s="508"/>
      <c r="BD19" s="508"/>
      <c r="BE19" s="508"/>
      <c r="BF19" s="508"/>
      <c r="BG19" s="508"/>
      <c r="BH19" s="508"/>
      <c r="BI19" s="508"/>
      <c r="BJ19" s="508"/>
      <c r="BK19" s="508"/>
      <c r="BL19" s="508"/>
      <c r="BM19" s="508"/>
      <c r="BN19" s="508"/>
      <c r="BO19" s="508"/>
      <c r="BP19" s="508"/>
      <c r="BQ19" s="508"/>
      <c r="BR19" s="508"/>
      <c r="BS19" s="508"/>
      <c r="BT19" s="508"/>
      <c r="BU19" s="508"/>
      <c r="BV19" s="508"/>
      <c r="BW19" s="508"/>
      <c r="BX19" s="508"/>
      <c r="BY19" s="508"/>
      <c r="BZ19" s="508"/>
      <c r="CA19" s="508"/>
      <c r="CB19" s="508"/>
      <c r="CC19" s="508"/>
      <c r="CD19" s="508"/>
      <c r="CE19" s="508"/>
      <c r="CF19" s="508"/>
      <c r="CG19" s="508"/>
      <c r="CH19" s="508"/>
      <c r="CI19" s="508"/>
      <c r="CJ19" s="508"/>
      <c r="CK19" s="508"/>
      <c r="CL19" s="508"/>
      <c r="CM19" s="508"/>
      <c r="CN19" s="508"/>
      <c r="CO19" s="508"/>
      <c r="CP19" s="508"/>
      <c r="CQ19" s="508"/>
      <c r="CR19" s="508"/>
      <c r="CS19" s="508"/>
      <c r="CT19" s="508"/>
      <c r="CU19" s="508"/>
      <c r="CV19" s="509"/>
      <c r="CW19" s="491"/>
      <c r="CX19" s="491"/>
      <c r="CY19" s="491"/>
      <c r="CZ19" s="492"/>
      <c r="DA19" s="490"/>
      <c r="DB19" s="491"/>
      <c r="DC19" s="491"/>
      <c r="DD19" s="492"/>
      <c r="DE19" s="490"/>
      <c r="DF19" s="491"/>
      <c r="DG19" s="491"/>
      <c r="DH19" s="492"/>
      <c r="DI19" s="490"/>
      <c r="DJ19" s="491"/>
      <c r="DK19" s="491"/>
      <c r="DL19" s="492"/>
      <c r="DM19" s="490"/>
      <c r="DN19" s="491"/>
      <c r="DO19" s="491"/>
      <c r="DP19" s="492"/>
      <c r="DQ19" s="490"/>
      <c r="DR19" s="491"/>
      <c r="DS19" s="491"/>
      <c r="DT19" s="492"/>
      <c r="DU19" s="490"/>
      <c r="DV19" s="491"/>
      <c r="DW19" s="491"/>
      <c r="DX19" s="492"/>
      <c r="DY19" s="490"/>
      <c r="DZ19" s="491"/>
      <c r="EA19" s="491"/>
      <c r="EB19" s="492"/>
      <c r="EC19" s="490"/>
      <c r="ED19" s="491"/>
      <c r="EE19" s="491"/>
      <c r="EF19" s="492"/>
      <c r="EG19" s="490"/>
      <c r="EH19" s="491"/>
      <c r="EI19" s="491"/>
      <c r="EJ19" s="492"/>
      <c r="EK19" s="490"/>
      <c r="EL19" s="491"/>
      <c r="EM19" s="491"/>
      <c r="EN19" s="492"/>
      <c r="EO19" s="490"/>
      <c r="EP19" s="491"/>
      <c r="EQ19" s="491"/>
      <c r="ER19" s="492"/>
      <c r="ES19" s="490"/>
      <c r="ET19" s="491"/>
      <c r="EU19" s="491"/>
      <c r="EV19" s="492"/>
      <c r="EW19" s="490"/>
      <c r="EX19" s="491"/>
      <c r="EY19" s="491"/>
      <c r="EZ19" s="492"/>
      <c r="FA19" s="490"/>
      <c r="FB19" s="491"/>
      <c r="FC19" s="491"/>
      <c r="FD19" s="492"/>
      <c r="FE19" s="490"/>
      <c r="FF19" s="491"/>
      <c r="FG19" s="491"/>
      <c r="FH19" s="491"/>
      <c r="FI19" s="491"/>
      <c r="FJ19" s="491"/>
      <c r="FK19" s="506"/>
    </row>
    <row r="20" spans="1:167" ht="16.8" customHeight="1">
      <c r="A20" s="534" t="s">
        <v>263</v>
      </c>
      <c r="B20" s="535"/>
      <c r="C20" s="535"/>
      <c r="D20" s="536"/>
      <c r="E20" s="84" t="s">
        <v>136</v>
      </c>
      <c r="F20" s="84"/>
      <c r="G20" s="84"/>
      <c r="H20" s="85"/>
      <c r="I20" s="48"/>
      <c r="J20" s="49"/>
      <c r="K20" s="49"/>
      <c r="L20" s="49"/>
      <c r="M20" s="48"/>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507"/>
      <c r="AZ20" s="508"/>
      <c r="BA20" s="508"/>
      <c r="BB20" s="508"/>
      <c r="BC20" s="508"/>
      <c r="BD20" s="508"/>
      <c r="BE20" s="508"/>
      <c r="BF20" s="508"/>
      <c r="BG20" s="508"/>
      <c r="BH20" s="508"/>
      <c r="BI20" s="508"/>
      <c r="BJ20" s="508"/>
      <c r="BK20" s="508"/>
      <c r="BL20" s="508"/>
      <c r="BM20" s="508"/>
      <c r="BN20" s="508"/>
      <c r="BO20" s="508"/>
      <c r="BP20" s="508"/>
      <c r="BQ20" s="508"/>
      <c r="BR20" s="508"/>
      <c r="BS20" s="508"/>
      <c r="BT20" s="508"/>
      <c r="BU20" s="508"/>
      <c r="BV20" s="508"/>
      <c r="BW20" s="508"/>
      <c r="BX20" s="508"/>
      <c r="BY20" s="508"/>
      <c r="BZ20" s="508"/>
      <c r="CA20" s="508"/>
      <c r="CB20" s="508"/>
      <c r="CC20" s="508"/>
      <c r="CD20" s="508"/>
      <c r="CE20" s="508"/>
      <c r="CF20" s="508"/>
      <c r="CG20" s="508"/>
      <c r="CH20" s="508"/>
      <c r="CI20" s="508"/>
      <c r="CJ20" s="508"/>
      <c r="CK20" s="508"/>
      <c r="CL20" s="508"/>
      <c r="CM20" s="508"/>
      <c r="CN20" s="508"/>
      <c r="CO20" s="508"/>
      <c r="CP20" s="508"/>
      <c r="CQ20" s="508"/>
      <c r="CR20" s="508"/>
      <c r="CS20" s="508"/>
      <c r="CT20" s="508"/>
      <c r="CU20" s="508"/>
      <c r="CV20" s="509"/>
      <c r="CW20" s="491"/>
      <c r="CX20" s="491"/>
      <c r="CY20" s="491"/>
      <c r="CZ20" s="492"/>
      <c r="DA20" s="490"/>
      <c r="DB20" s="491"/>
      <c r="DC20" s="491"/>
      <c r="DD20" s="492"/>
      <c r="DE20" s="490"/>
      <c r="DF20" s="491"/>
      <c r="DG20" s="491"/>
      <c r="DH20" s="492"/>
      <c r="DI20" s="490"/>
      <c r="DJ20" s="491"/>
      <c r="DK20" s="491"/>
      <c r="DL20" s="492"/>
      <c r="DM20" s="490"/>
      <c r="DN20" s="491"/>
      <c r="DO20" s="491"/>
      <c r="DP20" s="492"/>
      <c r="DQ20" s="490"/>
      <c r="DR20" s="491"/>
      <c r="DS20" s="491"/>
      <c r="DT20" s="492"/>
      <c r="DU20" s="490"/>
      <c r="DV20" s="491"/>
      <c r="DW20" s="491"/>
      <c r="DX20" s="492"/>
      <c r="DY20" s="490"/>
      <c r="DZ20" s="491"/>
      <c r="EA20" s="491"/>
      <c r="EB20" s="492"/>
      <c r="EC20" s="490"/>
      <c r="ED20" s="491"/>
      <c r="EE20" s="491"/>
      <c r="EF20" s="492"/>
      <c r="EG20" s="490"/>
      <c r="EH20" s="491"/>
      <c r="EI20" s="491"/>
      <c r="EJ20" s="492"/>
      <c r="EK20" s="490"/>
      <c r="EL20" s="491"/>
      <c r="EM20" s="491"/>
      <c r="EN20" s="492"/>
      <c r="EO20" s="490"/>
      <c r="EP20" s="491"/>
      <c r="EQ20" s="491"/>
      <c r="ER20" s="492"/>
      <c r="ES20" s="490"/>
      <c r="ET20" s="491"/>
      <c r="EU20" s="491"/>
      <c r="EV20" s="492"/>
      <c r="EW20" s="490"/>
      <c r="EX20" s="491"/>
      <c r="EY20" s="491"/>
      <c r="EZ20" s="492"/>
      <c r="FA20" s="490"/>
      <c r="FB20" s="491"/>
      <c r="FC20" s="491"/>
      <c r="FD20" s="492"/>
      <c r="FE20" s="490"/>
      <c r="FF20" s="491"/>
      <c r="FG20" s="491"/>
      <c r="FH20" s="491"/>
      <c r="FI20" s="491"/>
      <c r="FJ20" s="491"/>
      <c r="FK20" s="506"/>
    </row>
    <row r="21" spans="1:167" ht="16.8" customHeight="1">
      <c r="A21" s="534"/>
      <c r="B21" s="535"/>
      <c r="C21" s="535"/>
      <c r="D21" s="536"/>
      <c r="E21" s="84" t="s">
        <v>137</v>
      </c>
      <c r="F21" s="84"/>
      <c r="G21" s="84"/>
      <c r="H21" s="85"/>
      <c r="I21" s="48"/>
      <c r="J21" s="49"/>
      <c r="K21" s="49"/>
      <c r="L21" s="49"/>
      <c r="M21" s="48"/>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507"/>
      <c r="AZ21" s="508"/>
      <c r="BA21" s="508"/>
      <c r="BB21" s="508"/>
      <c r="BC21" s="508"/>
      <c r="BD21" s="508"/>
      <c r="BE21" s="508"/>
      <c r="BF21" s="508"/>
      <c r="BG21" s="508"/>
      <c r="BH21" s="508"/>
      <c r="BI21" s="508"/>
      <c r="BJ21" s="508"/>
      <c r="BK21" s="508"/>
      <c r="BL21" s="508"/>
      <c r="BM21" s="508"/>
      <c r="BN21" s="508"/>
      <c r="BO21" s="508"/>
      <c r="BP21" s="508"/>
      <c r="BQ21" s="508"/>
      <c r="BR21" s="508"/>
      <c r="BS21" s="508"/>
      <c r="BT21" s="508"/>
      <c r="BU21" s="508"/>
      <c r="BV21" s="508"/>
      <c r="BW21" s="508"/>
      <c r="BX21" s="508"/>
      <c r="BY21" s="508"/>
      <c r="BZ21" s="508"/>
      <c r="CA21" s="508"/>
      <c r="CB21" s="508"/>
      <c r="CC21" s="508"/>
      <c r="CD21" s="508"/>
      <c r="CE21" s="508"/>
      <c r="CF21" s="508"/>
      <c r="CG21" s="508"/>
      <c r="CH21" s="508"/>
      <c r="CI21" s="508"/>
      <c r="CJ21" s="508"/>
      <c r="CK21" s="508"/>
      <c r="CL21" s="508"/>
      <c r="CM21" s="508"/>
      <c r="CN21" s="508"/>
      <c r="CO21" s="508"/>
      <c r="CP21" s="508"/>
      <c r="CQ21" s="508"/>
      <c r="CR21" s="508"/>
      <c r="CS21" s="508"/>
      <c r="CT21" s="508"/>
      <c r="CU21" s="508"/>
      <c r="CV21" s="509"/>
      <c r="CW21" s="491"/>
      <c r="CX21" s="491"/>
      <c r="CY21" s="491"/>
      <c r="CZ21" s="492"/>
      <c r="DA21" s="490"/>
      <c r="DB21" s="491"/>
      <c r="DC21" s="491"/>
      <c r="DD21" s="492"/>
      <c r="DE21" s="490"/>
      <c r="DF21" s="491"/>
      <c r="DG21" s="491"/>
      <c r="DH21" s="492"/>
      <c r="DI21" s="490"/>
      <c r="DJ21" s="491"/>
      <c r="DK21" s="491"/>
      <c r="DL21" s="492"/>
      <c r="DM21" s="490"/>
      <c r="DN21" s="491"/>
      <c r="DO21" s="491"/>
      <c r="DP21" s="492"/>
      <c r="DQ21" s="490"/>
      <c r="DR21" s="491"/>
      <c r="DS21" s="491"/>
      <c r="DT21" s="492"/>
      <c r="DU21" s="490"/>
      <c r="DV21" s="491"/>
      <c r="DW21" s="491"/>
      <c r="DX21" s="492"/>
      <c r="DY21" s="490"/>
      <c r="DZ21" s="491"/>
      <c r="EA21" s="491"/>
      <c r="EB21" s="492"/>
      <c r="EC21" s="490"/>
      <c r="ED21" s="491"/>
      <c r="EE21" s="491"/>
      <c r="EF21" s="492"/>
      <c r="EG21" s="490"/>
      <c r="EH21" s="491"/>
      <c r="EI21" s="491"/>
      <c r="EJ21" s="492"/>
      <c r="EK21" s="490"/>
      <c r="EL21" s="491"/>
      <c r="EM21" s="491"/>
      <c r="EN21" s="492"/>
      <c r="EO21" s="490"/>
      <c r="EP21" s="491"/>
      <c r="EQ21" s="491"/>
      <c r="ER21" s="492"/>
      <c r="ES21" s="490"/>
      <c r="ET21" s="491"/>
      <c r="EU21" s="491"/>
      <c r="EV21" s="492"/>
      <c r="EW21" s="490"/>
      <c r="EX21" s="491"/>
      <c r="EY21" s="491"/>
      <c r="EZ21" s="492"/>
      <c r="FA21" s="490"/>
      <c r="FB21" s="491"/>
      <c r="FC21" s="491"/>
      <c r="FD21" s="492"/>
      <c r="FE21" s="490"/>
      <c r="FF21" s="491"/>
      <c r="FG21" s="491"/>
      <c r="FH21" s="491"/>
      <c r="FI21" s="491"/>
      <c r="FJ21" s="491"/>
      <c r="FK21" s="506"/>
    </row>
    <row r="22" spans="1:167" ht="16.8" customHeight="1">
      <c r="A22" s="61"/>
      <c r="B22" s="59"/>
      <c r="C22" s="59"/>
      <c r="D22" s="60"/>
      <c r="E22" s="84" t="s">
        <v>139</v>
      </c>
      <c r="F22" s="84"/>
      <c r="G22" s="84"/>
      <c r="H22" s="85"/>
      <c r="I22" s="48"/>
      <c r="J22" s="49"/>
      <c r="K22" s="49"/>
      <c r="L22" s="49"/>
      <c r="M22" s="48"/>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507"/>
      <c r="AZ22" s="508"/>
      <c r="BA22" s="508"/>
      <c r="BB22" s="508"/>
      <c r="BC22" s="508"/>
      <c r="BD22" s="508"/>
      <c r="BE22" s="508"/>
      <c r="BF22" s="508"/>
      <c r="BG22" s="508"/>
      <c r="BH22" s="508"/>
      <c r="BI22" s="508"/>
      <c r="BJ22" s="508"/>
      <c r="BK22" s="508"/>
      <c r="BL22" s="508"/>
      <c r="BM22" s="508"/>
      <c r="BN22" s="508"/>
      <c r="BO22" s="508"/>
      <c r="BP22" s="508"/>
      <c r="BQ22" s="508"/>
      <c r="BR22" s="508"/>
      <c r="BS22" s="508"/>
      <c r="BT22" s="508"/>
      <c r="BU22" s="508"/>
      <c r="BV22" s="508"/>
      <c r="BW22" s="508"/>
      <c r="BX22" s="508"/>
      <c r="BY22" s="508"/>
      <c r="BZ22" s="508"/>
      <c r="CA22" s="508"/>
      <c r="CB22" s="508"/>
      <c r="CC22" s="508"/>
      <c r="CD22" s="508"/>
      <c r="CE22" s="508"/>
      <c r="CF22" s="508"/>
      <c r="CG22" s="508"/>
      <c r="CH22" s="508"/>
      <c r="CI22" s="508"/>
      <c r="CJ22" s="508"/>
      <c r="CK22" s="508"/>
      <c r="CL22" s="508"/>
      <c r="CM22" s="508"/>
      <c r="CN22" s="508"/>
      <c r="CO22" s="508"/>
      <c r="CP22" s="508"/>
      <c r="CQ22" s="508"/>
      <c r="CR22" s="508"/>
      <c r="CS22" s="508"/>
      <c r="CT22" s="508"/>
      <c r="CU22" s="508"/>
      <c r="CV22" s="509"/>
      <c r="CW22" s="491"/>
      <c r="CX22" s="491"/>
      <c r="CY22" s="491"/>
      <c r="CZ22" s="492"/>
      <c r="DA22" s="490"/>
      <c r="DB22" s="491"/>
      <c r="DC22" s="491"/>
      <c r="DD22" s="492"/>
      <c r="DE22" s="490"/>
      <c r="DF22" s="491"/>
      <c r="DG22" s="491"/>
      <c r="DH22" s="492"/>
      <c r="DI22" s="490"/>
      <c r="DJ22" s="491"/>
      <c r="DK22" s="491"/>
      <c r="DL22" s="492"/>
      <c r="DM22" s="490"/>
      <c r="DN22" s="491"/>
      <c r="DO22" s="491"/>
      <c r="DP22" s="492"/>
      <c r="DQ22" s="490"/>
      <c r="DR22" s="491"/>
      <c r="DS22" s="491"/>
      <c r="DT22" s="492"/>
      <c r="DU22" s="490"/>
      <c r="DV22" s="491"/>
      <c r="DW22" s="491"/>
      <c r="DX22" s="492"/>
      <c r="DY22" s="490"/>
      <c r="DZ22" s="491"/>
      <c r="EA22" s="491"/>
      <c r="EB22" s="492"/>
      <c r="EC22" s="490"/>
      <c r="ED22" s="491"/>
      <c r="EE22" s="491"/>
      <c r="EF22" s="492"/>
      <c r="EG22" s="490"/>
      <c r="EH22" s="491"/>
      <c r="EI22" s="491"/>
      <c r="EJ22" s="492"/>
      <c r="EK22" s="490"/>
      <c r="EL22" s="491"/>
      <c r="EM22" s="491"/>
      <c r="EN22" s="492"/>
      <c r="EO22" s="490"/>
      <c r="EP22" s="491"/>
      <c r="EQ22" s="491"/>
      <c r="ER22" s="492"/>
      <c r="ES22" s="490"/>
      <c r="ET22" s="491"/>
      <c r="EU22" s="491"/>
      <c r="EV22" s="492"/>
      <c r="EW22" s="490"/>
      <c r="EX22" s="491"/>
      <c r="EY22" s="491"/>
      <c r="EZ22" s="492"/>
      <c r="FA22" s="490"/>
      <c r="FB22" s="491"/>
      <c r="FC22" s="491"/>
      <c r="FD22" s="492"/>
      <c r="FE22" s="490"/>
      <c r="FF22" s="491"/>
      <c r="FG22" s="491"/>
      <c r="FH22" s="491"/>
      <c r="FI22" s="491"/>
      <c r="FJ22" s="491"/>
      <c r="FK22" s="506"/>
    </row>
    <row r="23" spans="1:167" ht="16.8" customHeight="1">
      <c r="A23" s="83"/>
      <c r="B23" s="59"/>
      <c r="C23" s="59"/>
      <c r="D23" s="60"/>
      <c r="E23" s="84" t="s">
        <v>140</v>
      </c>
      <c r="F23" s="84"/>
      <c r="G23" s="84"/>
      <c r="H23" s="85"/>
      <c r="I23" s="48"/>
      <c r="J23" s="49"/>
      <c r="K23" s="49"/>
      <c r="L23" s="49"/>
      <c r="M23" s="48"/>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507"/>
      <c r="AZ23" s="508"/>
      <c r="BA23" s="508"/>
      <c r="BB23" s="508"/>
      <c r="BC23" s="508"/>
      <c r="BD23" s="508"/>
      <c r="BE23" s="508"/>
      <c r="BF23" s="508"/>
      <c r="BG23" s="508"/>
      <c r="BH23" s="508"/>
      <c r="BI23" s="508"/>
      <c r="BJ23" s="508"/>
      <c r="BK23" s="508"/>
      <c r="BL23" s="508"/>
      <c r="BM23" s="508"/>
      <c r="BN23" s="508"/>
      <c r="BO23" s="508"/>
      <c r="BP23" s="508"/>
      <c r="BQ23" s="508"/>
      <c r="BR23" s="508"/>
      <c r="BS23" s="508"/>
      <c r="BT23" s="508"/>
      <c r="BU23" s="508"/>
      <c r="BV23" s="508"/>
      <c r="BW23" s="508"/>
      <c r="BX23" s="508"/>
      <c r="BY23" s="508"/>
      <c r="BZ23" s="508"/>
      <c r="CA23" s="508"/>
      <c r="CB23" s="508"/>
      <c r="CC23" s="508"/>
      <c r="CD23" s="508"/>
      <c r="CE23" s="508"/>
      <c r="CF23" s="508"/>
      <c r="CG23" s="508"/>
      <c r="CH23" s="508"/>
      <c r="CI23" s="508"/>
      <c r="CJ23" s="508"/>
      <c r="CK23" s="508"/>
      <c r="CL23" s="508"/>
      <c r="CM23" s="508"/>
      <c r="CN23" s="508"/>
      <c r="CO23" s="508"/>
      <c r="CP23" s="508"/>
      <c r="CQ23" s="508"/>
      <c r="CR23" s="508"/>
      <c r="CS23" s="508"/>
      <c r="CT23" s="508"/>
      <c r="CU23" s="508"/>
      <c r="CV23" s="509"/>
      <c r="CW23" s="491"/>
      <c r="CX23" s="491"/>
      <c r="CY23" s="491"/>
      <c r="CZ23" s="492"/>
      <c r="DA23" s="490"/>
      <c r="DB23" s="491"/>
      <c r="DC23" s="491"/>
      <c r="DD23" s="492"/>
      <c r="DE23" s="490"/>
      <c r="DF23" s="491"/>
      <c r="DG23" s="491"/>
      <c r="DH23" s="492"/>
      <c r="DI23" s="490"/>
      <c r="DJ23" s="491"/>
      <c r="DK23" s="491"/>
      <c r="DL23" s="492"/>
      <c r="DM23" s="490"/>
      <c r="DN23" s="491"/>
      <c r="DO23" s="491"/>
      <c r="DP23" s="492"/>
      <c r="DQ23" s="490"/>
      <c r="DR23" s="491"/>
      <c r="DS23" s="491"/>
      <c r="DT23" s="492"/>
      <c r="DU23" s="490"/>
      <c r="DV23" s="491"/>
      <c r="DW23" s="491"/>
      <c r="DX23" s="492"/>
      <c r="DY23" s="490"/>
      <c r="DZ23" s="491"/>
      <c r="EA23" s="491"/>
      <c r="EB23" s="492"/>
      <c r="EC23" s="490"/>
      <c r="ED23" s="491"/>
      <c r="EE23" s="491"/>
      <c r="EF23" s="492"/>
      <c r="EG23" s="490"/>
      <c r="EH23" s="491"/>
      <c r="EI23" s="491"/>
      <c r="EJ23" s="492"/>
      <c r="EK23" s="490"/>
      <c r="EL23" s="491"/>
      <c r="EM23" s="491"/>
      <c r="EN23" s="492"/>
      <c r="EO23" s="490"/>
      <c r="EP23" s="491"/>
      <c r="EQ23" s="491"/>
      <c r="ER23" s="492"/>
      <c r="ES23" s="490"/>
      <c r="ET23" s="491"/>
      <c r="EU23" s="491"/>
      <c r="EV23" s="492"/>
      <c r="EW23" s="490"/>
      <c r="EX23" s="491"/>
      <c r="EY23" s="491"/>
      <c r="EZ23" s="492"/>
      <c r="FA23" s="490"/>
      <c r="FB23" s="491"/>
      <c r="FC23" s="491"/>
      <c r="FD23" s="492"/>
      <c r="FE23" s="490"/>
      <c r="FF23" s="491"/>
      <c r="FG23" s="491"/>
      <c r="FH23" s="491"/>
      <c r="FI23" s="491"/>
      <c r="FJ23" s="491"/>
      <c r="FK23" s="506"/>
    </row>
    <row r="24" spans="1:167" ht="18" customHeight="1" thickBot="1">
      <c r="A24" s="534" t="s">
        <v>264</v>
      </c>
      <c r="B24" s="535"/>
      <c r="C24" s="535"/>
      <c r="D24" s="536"/>
      <c r="E24" s="86" t="s">
        <v>142</v>
      </c>
      <c r="F24" s="87"/>
      <c r="G24" s="87"/>
      <c r="H24" s="88"/>
      <c r="I24" s="89"/>
      <c r="J24" s="90"/>
      <c r="K24" s="90"/>
      <c r="L24" s="90"/>
      <c r="M24" s="90"/>
      <c r="N24" s="90"/>
      <c r="O24" s="90"/>
      <c r="P24" s="90"/>
      <c r="Q24" s="90"/>
      <c r="R24" s="90"/>
      <c r="S24" s="90"/>
      <c r="T24" s="90"/>
      <c r="U24" s="90"/>
      <c r="V24" s="90"/>
      <c r="W24" s="90"/>
      <c r="X24" s="90"/>
      <c r="Y24" s="90"/>
      <c r="Z24" s="90"/>
      <c r="AA24" s="90"/>
      <c r="AB24" s="90"/>
      <c r="AC24" s="90"/>
      <c r="AD24" s="90"/>
      <c r="AE24" s="90"/>
      <c r="AF24" s="90"/>
      <c r="AG24" s="90"/>
      <c r="AH24" s="90"/>
      <c r="AI24" s="90"/>
      <c r="AJ24" s="90"/>
      <c r="AK24" s="90"/>
      <c r="AL24" s="90"/>
      <c r="AM24" s="90"/>
      <c r="AN24" s="90"/>
      <c r="AO24" s="90"/>
      <c r="AP24" s="90"/>
      <c r="AQ24" s="90"/>
      <c r="AR24" s="90"/>
      <c r="AS24" s="90"/>
      <c r="AT24" s="90"/>
      <c r="AU24" s="90"/>
      <c r="AV24" s="90"/>
      <c r="AW24" s="90"/>
      <c r="AX24" s="90"/>
      <c r="AY24" s="540"/>
      <c r="AZ24" s="541"/>
      <c r="BA24" s="541"/>
      <c r="BB24" s="541"/>
      <c r="BC24" s="541"/>
      <c r="BD24" s="541"/>
      <c r="BE24" s="541"/>
      <c r="BF24" s="541"/>
      <c r="BG24" s="541"/>
      <c r="BH24" s="541"/>
      <c r="BI24" s="541"/>
      <c r="BJ24" s="541"/>
      <c r="BK24" s="541"/>
      <c r="BL24" s="541"/>
      <c r="BM24" s="541"/>
      <c r="BN24" s="541"/>
      <c r="BO24" s="541"/>
      <c r="BP24" s="541"/>
      <c r="BQ24" s="541"/>
      <c r="BR24" s="541"/>
      <c r="BS24" s="541"/>
      <c r="BT24" s="541"/>
      <c r="BU24" s="541"/>
      <c r="BV24" s="541"/>
      <c r="BW24" s="541"/>
      <c r="BX24" s="541"/>
      <c r="BY24" s="541"/>
      <c r="BZ24" s="541"/>
      <c r="CA24" s="541"/>
      <c r="CB24" s="541"/>
      <c r="CC24" s="541"/>
      <c r="CD24" s="541"/>
      <c r="CE24" s="541"/>
      <c r="CF24" s="541"/>
      <c r="CG24" s="541"/>
      <c r="CH24" s="541"/>
      <c r="CI24" s="541"/>
      <c r="CJ24" s="541"/>
      <c r="CK24" s="541"/>
      <c r="CL24" s="541"/>
      <c r="CM24" s="541"/>
      <c r="CN24" s="541"/>
      <c r="CO24" s="541"/>
      <c r="CP24" s="541"/>
      <c r="CQ24" s="541"/>
      <c r="CR24" s="541"/>
      <c r="CS24" s="541"/>
      <c r="CT24" s="541"/>
      <c r="CU24" s="541"/>
      <c r="CV24" s="542"/>
      <c r="CW24" s="500"/>
      <c r="CX24" s="500"/>
      <c r="CY24" s="500"/>
      <c r="CZ24" s="501"/>
      <c r="DA24" s="499"/>
      <c r="DB24" s="500"/>
      <c r="DC24" s="500"/>
      <c r="DD24" s="501"/>
      <c r="DE24" s="499"/>
      <c r="DF24" s="500"/>
      <c r="DG24" s="500"/>
      <c r="DH24" s="501"/>
      <c r="DI24" s="499"/>
      <c r="DJ24" s="500"/>
      <c r="DK24" s="500"/>
      <c r="DL24" s="501"/>
      <c r="DM24" s="499"/>
      <c r="DN24" s="500"/>
      <c r="DO24" s="500"/>
      <c r="DP24" s="501"/>
      <c r="DQ24" s="499"/>
      <c r="DR24" s="500"/>
      <c r="DS24" s="500"/>
      <c r="DT24" s="501"/>
      <c r="DU24" s="499"/>
      <c r="DV24" s="500"/>
      <c r="DW24" s="500"/>
      <c r="DX24" s="501"/>
      <c r="DY24" s="499"/>
      <c r="DZ24" s="500"/>
      <c r="EA24" s="500"/>
      <c r="EB24" s="501"/>
      <c r="EC24" s="499"/>
      <c r="ED24" s="500"/>
      <c r="EE24" s="500"/>
      <c r="EF24" s="501"/>
      <c r="EG24" s="499"/>
      <c r="EH24" s="500"/>
      <c r="EI24" s="500"/>
      <c r="EJ24" s="501"/>
      <c r="EK24" s="499"/>
      <c r="EL24" s="500"/>
      <c r="EM24" s="500"/>
      <c r="EN24" s="501"/>
      <c r="EO24" s="499"/>
      <c r="EP24" s="500"/>
      <c r="EQ24" s="500"/>
      <c r="ER24" s="501"/>
      <c r="ES24" s="499"/>
      <c r="ET24" s="500"/>
      <c r="EU24" s="500"/>
      <c r="EV24" s="501"/>
      <c r="EW24" s="499"/>
      <c r="EX24" s="500"/>
      <c r="EY24" s="500"/>
      <c r="EZ24" s="501"/>
      <c r="FA24" s="499"/>
      <c r="FB24" s="500"/>
      <c r="FC24" s="500"/>
      <c r="FD24" s="501"/>
      <c r="FE24" s="499"/>
      <c r="FF24" s="500"/>
      <c r="FG24" s="500"/>
      <c r="FH24" s="500"/>
      <c r="FI24" s="500"/>
      <c r="FJ24" s="500"/>
      <c r="FK24" s="505"/>
    </row>
    <row r="25" spans="1:167" ht="39" customHeight="1" thickBot="1">
      <c r="A25" s="537"/>
      <c r="B25" s="538"/>
      <c r="C25" s="538"/>
      <c r="D25" s="539"/>
      <c r="E25" s="92" t="s">
        <v>143</v>
      </c>
      <c r="F25" s="93"/>
      <c r="G25" s="93"/>
      <c r="H25" s="94"/>
      <c r="I25" s="95"/>
      <c r="J25" s="92"/>
      <c r="K25" s="92"/>
      <c r="L25" s="92"/>
      <c r="M25" s="92"/>
      <c r="N25" s="92"/>
      <c r="O25" s="92"/>
      <c r="P25" s="92"/>
      <c r="Q25" s="92"/>
      <c r="R25" s="92"/>
      <c r="S25" s="92"/>
      <c r="T25" s="92"/>
      <c r="U25" s="92"/>
      <c r="V25" s="92"/>
      <c r="W25" s="92"/>
      <c r="X25" s="92"/>
      <c r="Y25" s="92"/>
      <c r="Z25" s="92"/>
      <c r="AA25" s="92"/>
      <c r="AB25" s="92"/>
      <c r="AC25" s="92"/>
      <c r="AD25" s="92"/>
      <c r="AE25" s="92"/>
      <c r="AF25" s="92"/>
      <c r="AG25" s="92"/>
      <c r="AH25" s="92"/>
      <c r="AI25" s="92"/>
      <c r="AJ25" s="92"/>
      <c r="AK25" s="92"/>
      <c r="AL25" s="92"/>
      <c r="AM25" s="92"/>
      <c r="AN25" s="92"/>
      <c r="AO25" s="92"/>
      <c r="AP25" s="92"/>
      <c r="AQ25" s="92"/>
      <c r="AR25" s="92"/>
      <c r="AS25" s="92"/>
      <c r="AT25" s="92"/>
      <c r="AU25" s="92"/>
      <c r="AV25" s="92"/>
      <c r="AW25" s="92"/>
      <c r="AX25" s="92"/>
      <c r="AY25" s="496"/>
      <c r="AZ25" s="497"/>
      <c r="BA25" s="497"/>
      <c r="BB25" s="497"/>
      <c r="BC25" s="497"/>
      <c r="BD25" s="497"/>
      <c r="BE25" s="497"/>
      <c r="BF25" s="497"/>
      <c r="BG25" s="497"/>
      <c r="BH25" s="497"/>
      <c r="BI25" s="497"/>
      <c r="BJ25" s="497"/>
      <c r="BK25" s="497"/>
      <c r="BL25" s="497"/>
      <c r="BM25" s="497"/>
      <c r="BN25" s="497"/>
      <c r="BO25" s="497"/>
      <c r="BP25" s="497"/>
      <c r="BQ25" s="497"/>
      <c r="BR25" s="497"/>
      <c r="BS25" s="497"/>
      <c r="BT25" s="497"/>
      <c r="BU25" s="497"/>
      <c r="BV25" s="497"/>
      <c r="BW25" s="497"/>
      <c r="BX25" s="497"/>
      <c r="BY25" s="497"/>
      <c r="BZ25" s="497"/>
      <c r="CA25" s="497"/>
      <c r="CB25" s="497"/>
      <c r="CC25" s="497"/>
      <c r="CD25" s="497"/>
      <c r="CE25" s="497"/>
      <c r="CF25" s="497"/>
      <c r="CG25" s="497"/>
      <c r="CH25" s="497"/>
      <c r="CI25" s="497"/>
      <c r="CJ25" s="497"/>
      <c r="CK25" s="497"/>
      <c r="CL25" s="497"/>
      <c r="CM25" s="497"/>
      <c r="CN25" s="497"/>
      <c r="CO25" s="497"/>
      <c r="CP25" s="497"/>
      <c r="CQ25" s="497"/>
      <c r="CR25" s="497"/>
      <c r="CS25" s="497"/>
      <c r="CT25" s="497"/>
      <c r="CU25" s="497"/>
      <c r="CV25" s="498"/>
      <c r="CW25" s="494"/>
      <c r="CX25" s="494"/>
      <c r="CY25" s="494"/>
      <c r="CZ25" s="495"/>
      <c r="DA25" s="493"/>
      <c r="DB25" s="494"/>
      <c r="DC25" s="494"/>
      <c r="DD25" s="495"/>
      <c r="DE25" s="493"/>
      <c r="DF25" s="494"/>
      <c r="DG25" s="494"/>
      <c r="DH25" s="495"/>
      <c r="DI25" s="493"/>
      <c r="DJ25" s="494"/>
      <c r="DK25" s="494"/>
      <c r="DL25" s="495"/>
      <c r="DM25" s="493"/>
      <c r="DN25" s="494"/>
      <c r="DO25" s="494"/>
      <c r="DP25" s="495"/>
      <c r="DQ25" s="493"/>
      <c r="DR25" s="494"/>
      <c r="DS25" s="494"/>
      <c r="DT25" s="495"/>
      <c r="DU25" s="493"/>
      <c r="DV25" s="494"/>
      <c r="DW25" s="494"/>
      <c r="DX25" s="495"/>
      <c r="DY25" s="493"/>
      <c r="DZ25" s="494"/>
      <c r="EA25" s="494"/>
      <c r="EB25" s="495"/>
      <c r="EC25" s="493"/>
      <c r="ED25" s="494"/>
      <c r="EE25" s="494"/>
      <c r="EF25" s="495"/>
      <c r="EG25" s="493"/>
      <c r="EH25" s="494"/>
      <c r="EI25" s="494"/>
      <c r="EJ25" s="495"/>
      <c r="EK25" s="493"/>
      <c r="EL25" s="494"/>
      <c r="EM25" s="494"/>
      <c r="EN25" s="495"/>
      <c r="EO25" s="493"/>
      <c r="EP25" s="494"/>
      <c r="EQ25" s="494"/>
      <c r="ER25" s="495"/>
      <c r="ES25" s="493"/>
      <c r="ET25" s="494"/>
      <c r="EU25" s="494"/>
      <c r="EV25" s="495"/>
      <c r="EW25" s="493"/>
      <c r="EX25" s="494"/>
      <c r="EY25" s="494"/>
      <c r="EZ25" s="495"/>
      <c r="FA25" s="493"/>
      <c r="FB25" s="494"/>
      <c r="FC25" s="494"/>
      <c r="FD25" s="495"/>
      <c r="FE25" s="502"/>
      <c r="FF25" s="503"/>
      <c r="FG25" s="503"/>
      <c r="FH25" s="503"/>
      <c r="FI25" s="503"/>
      <c r="FJ25" s="503"/>
      <c r="FK25" s="504"/>
    </row>
    <row r="26" spans="1:167">
      <c r="A26" s="46" t="s">
        <v>144</v>
      </c>
    </row>
    <row r="27" spans="1:167">
      <c r="G27" s="46" t="s">
        <v>262</v>
      </c>
    </row>
  </sheetData>
  <mergeCells count="327">
    <mergeCell ref="A20:D21"/>
    <mergeCell ref="A24:D25"/>
    <mergeCell ref="N1:AQ1"/>
    <mergeCell ref="BI1:CO1"/>
    <mergeCell ref="O5:AS5"/>
    <mergeCell ref="AZ5:CU5"/>
    <mergeCell ref="M10:AX10"/>
    <mergeCell ref="AY10:CV10"/>
    <mergeCell ref="M12:AX12"/>
    <mergeCell ref="AY12:CV12"/>
    <mergeCell ref="M11:AX11"/>
    <mergeCell ref="AY11:CV11"/>
    <mergeCell ref="M13:AX13"/>
    <mergeCell ref="AY13:CV13"/>
    <mergeCell ref="M16:AX16"/>
    <mergeCell ref="AY16:CV16"/>
    <mergeCell ref="AY18:CV18"/>
    <mergeCell ref="AY20:CV20"/>
    <mergeCell ref="AY22:CV22"/>
    <mergeCell ref="AY24:CV24"/>
    <mergeCell ref="I9:L9"/>
    <mergeCell ref="I10:L10"/>
    <mergeCell ref="I11:L11"/>
    <mergeCell ref="I12:L12"/>
    <mergeCell ref="CW5:CZ8"/>
    <mergeCell ref="DA5:DD8"/>
    <mergeCell ref="DE5:DH8"/>
    <mergeCell ref="DI5:DL8"/>
    <mergeCell ref="DM5:DP8"/>
    <mergeCell ref="DQ5:DT8"/>
    <mergeCell ref="DU5:DX8"/>
    <mergeCell ref="DY5:EB8"/>
    <mergeCell ref="EC5:EF8"/>
    <mergeCell ref="EG5:EJ8"/>
    <mergeCell ref="EK5:EN8"/>
    <mergeCell ref="EO5:ER8"/>
    <mergeCell ref="ES5:EV8"/>
    <mergeCell ref="EW5:EZ8"/>
    <mergeCell ref="FA5:FD8"/>
    <mergeCell ref="O6:AS6"/>
    <mergeCell ref="M9:AX9"/>
    <mergeCell ref="AY9:CV9"/>
    <mergeCell ref="CW9:CZ9"/>
    <mergeCell ref="DA9:DD9"/>
    <mergeCell ref="DE9:DH9"/>
    <mergeCell ref="DI9:DL9"/>
    <mergeCell ref="DM9:DP9"/>
    <mergeCell ref="DQ9:DT9"/>
    <mergeCell ref="DU9:DX9"/>
    <mergeCell ref="DY9:EB9"/>
    <mergeCell ref="EC9:EF9"/>
    <mergeCell ref="EG9:EJ9"/>
    <mergeCell ref="EK9:EN9"/>
    <mergeCell ref="EO9:ER9"/>
    <mergeCell ref="ES9:EV9"/>
    <mergeCell ref="EW9:EZ9"/>
    <mergeCell ref="FA9:FD9"/>
    <mergeCell ref="CW10:CZ10"/>
    <mergeCell ref="DA10:DD10"/>
    <mergeCell ref="DE10:DH10"/>
    <mergeCell ref="DI10:DL10"/>
    <mergeCell ref="DM10:DP10"/>
    <mergeCell ref="DQ10:DT10"/>
    <mergeCell ref="DU10:DX10"/>
    <mergeCell ref="DY10:EB10"/>
    <mergeCell ref="EC10:EF10"/>
    <mergeCell ref="DA11:DD11"/>
    <mergeCell ref="DE11:DH11"/>
    <mergeCell ref="DI11:DL11"/>
    <mergeCell ref="DM11:DP11"/>
    <mergeCell ref="DQ11:DT11"/>
    <mergeCell ref="DU11:DX11"/>
    <mergeCell ref="DY11:EB11"/>
    <mergeCell ref="EC11:EF11"/>
    <mergeCell ref="FE9:FK9"/>
    <mergeCell ref="EG10:EJ10"/>
    <mergeCell ref="EK10:EN10"/>
    <mergeCell ref="EO10:ER10"/>
    <mergeCell ref="ES10:EV10"/>
    <mergeCell ref="EW10:EZ10"/>
    <mergeCell ref="FA10:FD10"/>
    <mergeCell ref="FE10:FK10"/>
    <mergeCell ref="EG11:EJ11"/>
    <mergeCell ref="EK11:EN11"/>
    <mergeCell ref="EO11:ER11"/>
    <mergeCell ref="ES11:EV11"/>
    <mergeCell ref="EW11:EZ11"/>
    <mergeCell ref="FA11:FD11"/>
    <mergeCell ref="FE11:FK11"/>
    <mergeCell ref="CW12:CZ12"/>
    <mergeCell ref="DA12:DD12"/>
    <mergeCell ref="DE12:DH12"/>
    <mergeCell ref="DI12:DL12"/>
    <mergeCell ref="DM12:DP12"/>
    <mergeCell ref="DQ12:DT12"/>
    <mergeCell ref="DU12:DX12"/>
    <mergeCell ref="DY12:EB12"/>
    <mergeCell ref="EC12:EF12"/>
    <mergeCell ref="EG12:EJ12"/>
    <mergeCell ref="EK12:EN12"/>
    <mergeCell ref="EO12:ER12"/>
    <mergeCell ref="ES12:EV12"/>
    <mergeCell ref="EW12:EZ12"/>
    <mergeCell ref="FA12:FD12"/>
    <mergeCell ref="FE12:FK12"/>
    <mergeCell ref="CW11:CZ11"/>
    <mergeCell ref="CW13:CZ13"/>
    <mergeCell ref="DA13:DD13"/>
    <mergeCell ref="DE13:DH13"/>
    <mergeCell ref="DI13:DL13"/>
    <mergeCell ref="DM13:DP13"/>
    <mergeCell ref="DQ13:DT13"/>
    <mergeCell ref="DU13:DX13"/>
    <mergeCell ref="DY13:EB13"/>
    <mergeCell ref="EC13:EF13"/>
    <mergeCell ref="EG13:EJ13"/>
    <mergeCell ref="EK13:EN13"/>
    <mergeCell ref="EO13:ER13"/>
    <mergeCell ref="ES13:EV13"/>
    <mergeCell ref="EW13:EZ13"/>
    <mergeCell ref="FA13:FD13"/>
    <mergeCell ref="FE13:FK13"/>
    <mergeCell ref="M14:AX14"/>
    <mergeCell ref="AY14:CV14"/>
    <mergeCell ref="CW14:CZ14"/>
    <mergeCell ref="DA14:DD14"/>
    <mergeCell ref="DE14:DH14"/>
    <mergeCell ref="DI14:DL14"/>
    <mergeCell ref="DM14:DP14"/>
    <mergeCell ref="DQ14:DT14"/>
    <mergeCell ref="DU14:DX14"/>
    <mergeCell ref="DY14:EB14"/>
    <mergeCell ref="EC14:EF14"/>
    <mergeCell ref="EG14:EJ14"/>
    <mergeCell ref="EK14:EN14"/>
    <mergeCell ref="EO14:ER14"/>
    <mergeCell ref="ES14:EV14"/>
    <mergeCell ref="EW14:EZ14"/>
    <mergeCell ref="FA14:FD14"/>
    <mergeCell ref="FE14:FK14"/>
    <mergeCell ref="M15:AX15"/>
    <mergeCell ref="AY15:CV15"/>
    <mergeCell ref="CW15:CZ15"/>
    <mergeCell ref="DA15:DD15"/>
    <mergeCell ref="DE15:DH15"/>
    <mergeCell ref="DI15:DL15"/>
    <mergeCell ref="DM15:DP15"/>
    <mergeCell ref="DQ15:DT15"/>
    <mergeCell ref="DU15:DX15"/>
    <mergeCell ref="DY15:EB15"/>
    <mergeCell ref="EC15:EF15"/>
    <mergeCell ref="EG15:EJ15"/>
    <mergeCell ref="EK15:EN15"/>
    <mergeCell ref="EO15:ER15"/>
    <mergeCell ref="ES15:EV15"/>
    <mergeCell ref="EW15:EZ15"/>
    <mergeCell ref="FA15:FD15"/>
    <mergeCell ref="FE15:FK15"/>
    <mergeCell ref="CW16:CZ16"/>
    <mergeCell ref="DA16:DD16"/>
    <mergeCell ref="DE16:DH16"/>
    <mergeCell ref="DI16:DL16"/>
    <mergeCell ref="DM16:DP16"/>
    <mergeCell ref="DQ16:DT16"/>
    <mergeCell ref="DU16:DX16"/>
    <mergeCell ref="DY16:EB16"/>
    <mergeCell ref="EC16:EF16"/>
    <mergeCell ref="EG16:EJ16"/>
    <mergeCell ref="EK16:EN16"/>
    <mergeCell ref="EO16:ER16"/>
    <mergeCell ref="ES16:EV16"/>
    <mergeCell ref="EW16:EZ16"/>
    <mergeCell ref="FA16:FD16"/>
    <mergeCell ref="FE16:FK16"/>
    <mergeCell ref="AY17:CV17"/>
    <mergeCell ref="CW17:CZ17"/>
    <mergeCell ref="DA17:DD17"/>
    <mergeCell ref="DE17:DH17"/>
    <mergeCell ref="DI17:DL17"/>
    <mergeCell ref="DM17:DP17"/>
    <mergeCell ref="DQ17:DT17"/>
    <mergeCell ref="DU17:DX17"/>
    <mergeCell ref="DY17:EB17"/>
    <mergeCell ref="EC17:EF17"/>
    <mergeCell ref="EG17:EJ17"/>
    <mergeCell ref="EK17:EN17"/>
    <mergeCell ref="EO17:ER17"/>
    <mergeCell ref="ES17:EV17"/>
    <mergeCell ref="EW17:EZ17"/>
    <mergeCell ref="FA17:FD17"/>
    <mergeCell ref="FE17:FK17"/>
    <mergeCell ref="CW18:CZ18"/>
    <mergeCell ref="DA18:DD18"/>
    <mergeCell ref="DE18:DH18"/>
    <mergeCell ref="DI18:DL18"/>
    <mergeCell ref="DM18:DP18"/>
    <mergeCell ref="DQ18:DT18"/>
    <mergeCell ref="DU18:DX18"/>
    <mergeCell ref="DY18:EB18"/>
    <mergeCell ref="EC18:EF18"/>
    <mergeCell ref="EG18:EJ18"/>
    <mergeCell ref="EK18:EN18"/>
    <mergeCell ref="EO18:ER18"/>
    <mergeCell ref="ES18:EV18"/>
    <mergeCell ref="EW18:EZ18"/>
    <mergeCell ref="FA18:FD18"/>
    <mergeCell ref="FE18:FK18"/>
    <mergeCell ref="AY19:CV19"/>
    <mergeCell ref="CW19:CZ19"/>
    <mergeCell ref="DA19:DD19"/>
    <mergeCell ref="DE19:DH19"/>
    <mergeCell ref="DI19:DL19"/>
    <mergeCell ref="DM19:DP19"/>
    <mergeCell ref="DQ19:DT19"/>
    <mergeCell ref="DU19:DX19"/>
    <mergeCell ref="DY19:EB19"/>
    <mergeCell ref="EC19:EF19"/>
    <mergeCell ref="EG19:EJ19"/>
    <mergeCell ref="EK19:EN19"/>
    <mergeCell ref="EO19:ER19"/>
    <mergeCell ref="ES19:EV19"/>
    <mergeCell ref="EW19:EZ19"/>
    <mergeCell ref="FA19:FD19"/>
    <mergeCell ref="FE19:FK19"/>
    <mergeCell ref="EW20:EZ20"/>
    <mergeCell ref="FA20:FD20"/>
    <mergeCell ref="FE20:FK20"/>
    <mergeCell ref="AY21:CV21"/>
    <mergeCell ref="CW21:CZ21"/>
    <mergeCell ref="DA21:DD21"/>
    <mergeCell ref="DE21:DH21"/>
    <mergeCell ref="DI21:DL21"/>
    <mergeCell ref="DM21:DP21"/>
    <mergeCell ref="DQ21:DT21"/>
    <mergeCell ref="DU21:DX21"/>
    <mergeCell ref="DY21:EB21"/>
    <mergeCell ref="EC21:EF21"/>
    <mergeCell ref="EG21:EJ21"/>
    <mergeCell ref="EK21:EN21"/>
    <mergeCell ref="EO21:ER21"/>
    <mergeCell ref="ES21:EV21"/>
    <mergeCell ref="EW21:EZ21"/>
    <mergeCell ref="FA21:FD21"/>
    <mergeCell ref="FE21:FK21"/>
    <mergeCell ref="CW20:CZ20"/>
    <mergeCell ref="DA20:DD20"/>
    <mergeCell ref="DE20:DH20"/>
    <mergeCell ref="DI20:DL20"/>
    <mergeCell ref="DM22:DP22"/>
    <mergeCell ref="DQ22:DT22"/>
    <mergeCell ref="DU22:DX22"/>
    <mergeCell ref="DY22:EB22"/>
    <mergeCell ref="EC22:EF22"/>
    <mergeCell ref="EG20:EJ20"/>
    <mergeCell ref="EK20:EN20"/>
    <mergeCell ref="EO20:ER20"/>
    <mergeCell ref="ES20:EV20"/>
    <mergeCell ref="DM20:DP20"/>
    <mergeCell ref="DQ20:DT20"/>
    <mergeCell ref="DU20:DX20"/>
    <mergeCell ref="DY20:EB20"/>
    <mergeCell ref="EC20:EF20"/>
    <mergeCell ref="EW22:EZ22"/>
    <mergeCell ref="FA22:FD22"/>
    <mergeCell ref="FE22:FK22"/>
    <mergeCell ref="AY23:CV23"/>
    <mergeCell ref="CW23:CZ23"/>
    <mergeCell ref="DA23:DD23"/>
    <mergeCell ref="DE23:DH23"/>
    <mergeCell ref="DI23:DL23"/>
    <mergeCell ref="DM23:DP23"/>
    <mergeCell ref="DQ23:DT23"/>
    <mergeCell ref="DU23:DX23"/>
    <mergeCell ref="DY23:EB23"/>
    <mergeCell ref="EC23:EF23"/>
    <mergeCell ref="EG23:EJ23"/>
    <mergeCell ref="EK23:EN23"/>
    <mergeCell ref="EO23:ER23"/>
    <mergeCell ref="ES23:EV23"/>
    <mergeCell ref="EW23:EZ23"/>
    <mergeCell ref="FA23:FD23"/>
    <mergeCell ref="FE23:FK23"/>
    <mergeCell ref="CW22:CZ22"/>
    <mergeCell ref="DA22:DD22"/>
    <mergeCell ref="DE22:DH22"/>
    <mergeCell ref="DI22:DL22"/>
    <mergeCell ref="FA25:FD25"/>
    <mergeCell ref="FE25:FK25"/>
    <mergeCell ref="EW25:EZ25"/>
    <mergeCell ref="CW24:CZ24"/>
    <mergeCell ref="DA24:DD24"/>
    <mergeCell ref="DE24:DH24"/>
    <mergeCell ref="DI24:DL24"/>
    <mergeCell ref="EO24:ER24"/>
    <mergeCell ref="ES24:EV24"/>
    <mergeCell ref="EW24:EZ24"/>
    <mergeCell ref="FA24:FD24"/>
    <mergeCell ref="FE24:FK24"/>
    <mergeCell ref="DM24:DP24"/>
    <mergeCell ref="DQ24:DT24"/>
    <mergeCell ref="DU24:DX24"/>
    <mergeCell ref="DY24:EB24"/>
    <mergeCell ref="EC24:EF24"/>
    <mergeCell ref="I13:L13"/>
    <mergeCell ref="DQ25:DT25"/>
    <mergeCell ref="DU25:DX25"/>
    <mergeCell ref="DY25:EB25"/>
    <mergeCell ref="I14:L14"/>
    <mergeCell ref="I15:L15"/>
    <mergeCell ref="I16:L16"/>
    <mergeCell ref="EO25:ER25"/>
    <mergeCell ref="ES25:EV25"/>
    <mergeCell ref="EC25:EF25"/>
    <mergeCell ref="EG25:EJ25"/>
    <mergeCell ref="EK25:EN25"/>
    <mergeCell ref="AY25:CV25"/>
    <mergeCell ref="CW25:CZ25"/>
    <mergeCell ref="DA25:DD25"/>
    <mergeCell ref="DE25:DH25"/>
    <mergeCell ref="DI25:DL25"/>
    <mergeCell ref="DM25:DP25"/>
    <mergeCell ref="EK24:EN24"/>
    <mergeCell ref="EG24:EJ24"/>
    <mergeCell ref="EG22:EJ22"/>
    <mergeCell ref="EK22:EN22"/>
    <mergeCell ref="EO22:ER22"/>
    <mergeCell ref="ES22:EV22"/>
  </mergeCells>
  <phoneticPr fontId="28"/>
  <printOptions horizontalCentered="1" verticalCentered="1"/>
  <pageMargins left="0.19685039370078741" right="3.937007874015748E-2" top="0.59055118110236227" bottom="0.55118110236220474" header="0.27559055118110237" footer="0.27559055118110237"/>
  <pageSetup paperSize="9" scale="95" firstPageNumber="0" orientation="landscape" r:id="rId1"/>
  <headerFooter alignWithMargins="0">
    <oddHeader>&amp;L様式 １-２&amp;R&amp;9（用紙Ａ４）</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BA323-E6B9-41D9-A6FE-28DC12B45077}">
  <dimension ref="C1:CP97"/>
  <sheetViews>
    <sheetView view="pageBreakPreview" zoomScaleNormal="70" zoomScaleSheetLayoutView="100" workbookViewId="0">
      <selection activeCell="H15" sqref="H15:AI16"/>
    </sheetView>
  </sheetViews>
  <sheetFormatPr defaultColWidth="9" defaultRowHeight="13.2"/>
  <cols>
    <col min="1" max="14" width="1.6640625" style="262" customWidth="1"/>
    <col min="15" max="15" width="3" style="262" customWidth="1"/>
    <col min="16" max="26" width="1.6640625" style="262" customWidth="1"/>
    <col min="27" max="27" width="3" style="262" customWidth="1"/>
    <col min="28" max="30" width="1.6640625" style="262" customWidth="1"/>
    <col min="31" max="32" width="1.6640625" style="262" hidden="1" customWidth="1"/>
    <col min="33" max="33" width="3" style="262" customWidth="1"/>
    <col min="34" max="35" width="1.6640625" style="262" customWidth="1"/>
    <col min="36" max="38" width="1.6640625" style="262" hidden="1" customWidth="1"/>
    <col min="39" max="39" width="3" style="262" hidden="1" customWidth="1"/>
    <col min="40" max="43" width="1.6640625" style="262" hidden="1" customWidth="1"/>
    <col min="44" max="51" width="1.6640625" style="262" customWidth="1"/>
    <col min="52" max="52" width="3.21875" style="262" customWidth="1"/>
    <col min="53" max="54" width="3.6640625" style="259" customWidth="1"/>
    <col min="55" max="56" width="2.109375" style="259" customWidth="1"/>
    <col min="57" max="57" width="0.88671875" style="259" customWidth="1"/>
    <col min="58" max="66" width="2.109375" style="259" customWidth="1"/>
    <col min="67" max="69" width="2" style="259" customWidth="1"/>
    <col min="70" max="84" width="2.109375" style="262" customWidth="1"/>
    <col min="85" max="85" width="1.33203125" style="262" customWidth="1"/>
    <col min="86" max="89" width="2.109375" style="262" customWidth="1"/>
    <col min="90" max="92" width="3.6640625" style="262" customWidth="1"/>
    <col min="93" max="16384" width="9" style="262"/>
  </cols>
  <sheetData>
    <row r="1" spans="4:93" ht="23.25" customHeight="1">
      <c r="F1" s="260"/>
      <c r="G1" s="260"/>
      <c r="H1" s="260"/>
      <c r="I1" s="260"/>
      <c r="J1" s="285" t="s">
        <v>403</v>
      </c>
      <c r="K1" s="286"/>
      <c r="L1" s="286"/>
      <c r="M1" s="286"/>
      <c r="N1" s="286"/>
      <c r="O1" s="286"/>
      <c r="P1" s="286"/>
      <c r="Q1" s="286"/>
      <c r="R1" s="287"/>
      <c r="S1" s="260"/>
      <c r="T1" s="260"/>
      <c r="U1" s="260"/>
      <c r="V1" s="260"/>
      <c r="W1" s="260"/>
      <c r="X1" s="260"/>
      <c r="Y1" s="260"/>
      <c r="Z1" s="260"/>
      <c r="AA1" s="260"/>
      <c r="AB1" s="260"/>
      <c r="AC1" s="260"/>
      <c r="AD1" s="260"/>
      <c r="AE1" s="260"/>
      <c r="AF1" s="260"/>
      <c r="AG1" s="260"/>
      <c r="AH1" s="260"/>
      <c r="AI1" s="260"/>
      <c r="AJ1" s="260"/>
      <c r="AK1" s="260"/>
      <c r="AL1" s="260"/>
      <c r="AM1" s="260"/>
      <c r="AN1" s="288"/>
      <c r="AT1" s="289"/>
      <c r="AU1" s="289"/>
      <c r="AV1" s="289"/>
      <c r="AW1" s="289"/>
      <c r="AX1" s="289"/>
      <c r="AY1" s="289"/>
      <c r="AZ1" s="289"/>
      <c r="BA1" s="289"/>
      <c r="BB1" s="289"/>
      <c r="BC1" s="289"/>
      <c r="BD1" s="289"/>
      <c r="BE1" s="289"/>
      <c r="BF1" s="289"/>
      <c r="BG1" s="289"/>
      <c r="BH1" s="289"/>
      <c r="BI1" s="289"/>
      <c r="BJ1" s="289"/>
      <c r="BK1" s="289"/>
      <c r="BL1" s="289"/>
      <c r="BM1" s="289"/>
      <c r="BN1" s="289"/>
      <c r="BO1" s="289"/>
      <c r="BP1" s="289"/>
      <c r="BQ1" s="289"/>
      <c r="BR1" s="289"/>
      <c r="BS1" s="289"/>
      <c r="BT1" s="261"/>
      <c r="BU1" s="261"/>
      <c r="CD1" s="286"/>
      <c r="CE1" s="286"/>
      <c r="CF1" s="286"/>
      <c r="CG1" s="196"/>
      <c r="CH1" s="196"/>
      <c r="CI1" s="196"/>
      <c r="CJ1" s="196"/>
    </row>
    <row r="2" spans="4:93" ht="27" customHeight="1">
      <c r="J2" s="290" t="s">
        <v>404</v>
      </c>
      <c r="K2" s="286"/>
      <c r="L2" s="286"/>
      <c r="M2" s="286"/>
      <c r="N2" s="286"/>
      <c r="O2" s="286"/>
      <c r="P2" s="286"/>
      <c r="Q2" s="286"/>
      <c r="R2" s="287"/>
      <c r="AT2" s="289"/>
      <c r="AU2" s="289"/>
      <c r="AV2" s="289"/>
      <c r="AW2" s="289"/>
      <c r="AX2" s="289"/>
      <c r="AY2" s="289"/>
      <c r="AZ2" s="289"/>
      <c r="BA2" s="289"/>
      <c r="BB2" s="289"/>
      <c r="BC2" s="289"/>
      <c r="BD2" s="289"/>
      <c r="BE2" s="289"/>
      <c r="BF2" s="289"/>
      <c r="BG2" s="289"/>
      <c r="BH2" s="289"/>
      <c r="BI2" s="289"/>
      <c r="BJ2" s="289"/>
      <c r="BK2" s="289"/>
      <c r="BL2" s="289"/>
      <c r="BM2" s="289"/>
      <c r="BN2" s="289"/>
      <c r="BO2" s="289"/>
      <c r="BP2" s="289"/>
      <c r="BQ2" s="289"/>
      <c r="BR2" s="289"/>
      <c r="BS2" s="289"/>
      <c r="BT2" s="287"/>
      <c r="BU2" s="287"/>
      <c r="CD2" s="291"/>
      <c r="CE2" s="291"/>
      <c r="CF2" s="291"/>
      <c r="CG2" s="291"/>
      <c r="CH2" s="291"/>
      <c r="CI2" s="291"/>
      <c r="CJ2" s="291"/>
    </row>
    <row r="3" spans="4:93" ht="13.5" customHeight="1">
      <c r="AT3" s="289"/>
      <c r="AU3" s="289"/>
      <c r="AV3" s="289"/>
      <c r="AW3" s="289"/>
      <c r="AX3" s="289"/>
      <c r="AY3" s="289"/>
      <c r="AZ3" s="289"/>
      <c r="BA3" s="289"/>
      <c r="BB3" s="289"/>
      <c r="BC3" s="289"/>
      <c r="BD3" s="289"/>
      <c r="BE3" s="289"/>
      <c r="BF3" s="289"/>
      <c r="BG3" s="289"/>
      <c r="BH3" s="289"/>
      <c r="BI3" s="289"/>
      <c r="BJ3" s="289"/>
      <c r="BK3" s="289"/>
      <c r="BL3" s="289"/>
      <c r="BM3" s="289"/>
      <c r="BN3" s="289"/>
      <c r="BO3" s="289"/>
      <c r="BP3" s="289"/>
      <c r="BQ3" s="289"/>
      <c r="BR3" s="289"/>
      <c r="BS3" s="289"/>
      <c r="BT3" s="287"/>
      <c r="BU3" s="287"/>
      <c r="CD3" s="291"/>
      <c r="CE3" s="291"/>
      <c r="CF3" s="291"/>
      <c r="CG3" s="291"/>
      <c r="CH3" s="291"/>
      <c r="CI3" s="291"/>
      <c r="CJ3" s="291"/>
    </row>
    <row r="4" spans="4:93" ht="15.75" customHeight="1">
      <c r="P4" s="654" t="s">
        <v>405</v>
      </c>
      <c r="Q4" s="654"/>
      <c r="R4" s="654"/>
      <c r="S4" s="654"/>
      <c r="T4" s="654"/>
      <c r="U4" s="654"/>
      <c r="V4" s="654"/>
      <c r="W4" s="654"/>
      <c r="X4" s="654"/>
      <c r="Y4" s="654"/>
      <c r="Z4" s="654"/>
      <c r="AA4" s="654"/>
      <c r="AB4" s="654"/>
      <c r="AC4" s="654"/>
      <c r="AD4" s="654"/>
      <c r="AE4" s="654"/>
      <c r="AF4" s="654"/>
      <c r="AG4" s="654"/>
      <c r="AH4" s="654"/>
      <c r="AI4" s="654"/>
      <c r="AJ4" s="654"/>
      <c r="AK4" s="654"/>
      <c r="AL4" s="654"/>
      <c r="AM4" s="654"/>
      <c r="AN4" s="288"/>
      <c r="AO4" s="288"/>
      <c r="AP4" s="288"/>
      <c r="AS4" s="288"/>
      <c r="AT4" s="289"/>
      <c r="AU4" s="289"/>
      <c r="AV4" s="289"/>
      <c r="AW4" s="289"/>
      <c r="AX4" s="289"/>
      <c r="AY4" s="289"/>
      <c r="AZ4" s="289"/>
      <c r="BA4" s="289"/>
      <c r="BB4" s="289"/>
      <c r="BC4" s="289"/>
      <c r="BD4" s="289"/>
      <c r="BE4" s="289"/>
      <c r="BF4" s="289"/>
      <c r="BG4" s="289"/>
      <c r="BH4" s="289"/>
      <c r="BI4" s="289"/>
      <c r="BJ4" s="289"/>
      <c r="BK4" s="289"/>
      <c r="BL4" s="285"/>
      <c r="BM4" s="286"/>
      <c r="BN4" s="286"/>
      <c r="BO4" s="286"/>
      <c r="BP4" s="286"/>
      <c r="BQ4" s="286"/>
      <c r="BR4" s="286"/>
      <c r="BS4" s="286"/>
      <c r="BT4" s="287"/>
      <c r="BU4" s="287"/>
      <c r="BV4" s="287"/>
      <c r="BW4" s="287"/>
      <c r="BX4" s="287"/>
      <c r="BY4" s="287"/>
      <c r="BZ4" s="287"/>
      <c r="CA4" s="263"/>
      <c r="CB4" s="263"/>
      <c r="CC4" s="263"/>
      <c r="CD4" s="263"/>
      <c r="CE4" s="263"/>
      <c r="CF4" s="263"/>
      <c r="CG4" s="263"/>
      <c r="CH4" s="263"/>
      <c r="CI4" s="263"/>
      <c r="CJ4" s="263"/>
    </row>
    <row r="5" spans="4:93" ht="13.5" customHeight="1">
      <c r="D5" s="288"/>
      <c r="E5" s="288"/>
      <c r="F5" s="288"/>
      <c r="G5" s="288"/>
      <c r="H5" s="288"/>
      <c r="I5" s="288"/>
      <c r="J5" s="288"/>
      <c r="K5" s="288"/>
      <c r="L5" s="288"/>
      <c r="M5" s="288"/>
      <c r="N5" s="288"/>
      <c r="O5" s="288"/>
      <c r="P5" s="654"/>
      <c r="Q5" s="654"/>
      <c r="R5" s="654"/>
      <c r="S5" s="654"/>
      <c r="T5" s="654"/>
      <c r="U5" s="654"/>
      <c r="V5" s="654"/>
      <c r="W5" s="654"/>
      <c r="X5" s="654"/>
      <c r="Y5" s="654"/>
      <c r="Z5" s="654"/>
      <c r="AA5" s="654"/>
      <c r="AB5" s="654"/>
      <c r="AC5" s="654"/>
      <c r="AD5" s="654"/>
      <c r="AE5" s="654"/>
      <c r="AF5" s="654"/>
      <c r="AG5" s="654"/>
      <c r="AH5" s="654"/>
      <c r="AI5" s="654"/>
      <c r="AJ5" s="654"/>
      <c r="AK5" s="654"/>
      <c r="AL5" s="654"/>
      <c r="AM5" s="654"/>
      <c r="AN5" s="288"/>
      <c r="AO5" s="288"/>
      <c r="AP5" s="288"/>
      <c r="AQ5" s="288"/>
      <c r="AR5" s="288"/>
      <c r="AS5" s="288"/>
      <c r="AT5" s="289"/>
      <c r="AU5" s="289"/>
      <c r="AV5" s="289"/>
      <c r="AW5" s="289"/>
      <c r="AX5" s="289"/>
      <c r="AY5" s="289"/>
      <c r="AZ5" s="289"/>
      <c r="BA5" s="289"/>
      <c r="BB5" s="289"/>
      <c r="BC5" s="289"/>
      <c r="BD5" s="289"/>
      <c r="BE5" s="289"/>
      <c r="BF5" s="289"/>
      <c r="BG5" s="289"/>
      <c r="BH5" s="289"/>
      <c r="BI5" s="289"/>
      <c r="BJ5" s="289"/>
      <c r="BK5" s="289"/>
      <c r="BL5" s="290"/>
      <c r="BM5" s="286"/>
      <c r="BN5" s="286"/>
      <c r="BO5" s="286"/>
      <c r="BP5" s="286"/>
      <c r="BQ5" s="286"/>
      <c r="BR5" s="286"/>
      <c r="BS5" s="286"/>
      <c r="BT5" s="287"/>
      <c r="BU5" s="287"/>
      <c r="BV5" s="287"/>
      <c r="BW5" s="287"/>
      <c r="BX5" s="287"/>
      <c r="BY5" s="287"/>
      <c r="BZ5" s="287"/>
      <c r="CA5" s="263"/>
      <c r="CB5" s="263"/>
      <c r="CC5" s="263"/>
      <c r="CD5" s="263"/>
      <c r="CE5" s="263"/>
      <c r="CF5" s="263"/>
      <c r="CG5" s="263"/>
      <c r="CH5" s="263"/>
      <c r="CI5" s="263"/>
      <c r="CJ5" s="263"/>
    </row>
    <row r="6" spans="4:93" ht="6.75" customHeight="1">
      <c r="D6" s="288"/>
      <c r="E6" s="288"/>
      <c r="F6" s="288"/>
      <c r="G6" s="288"/>
      <c r="H6" s="288"/>
      <c r="I6" s="288"/>
      <c r="J6" s="288"/>
      <c r="K6" s="288"/>
      <c r="L6" s="288"/>
      <c r="M6" s="288"/>
      <c r="N6" s="288"/>
      <c r="O6" s="288"/>
      <c r="P6" s="288"/>
      <c r="Q6" s="288"/>
      <c r="R6" s="288"/>
      <c r="S6" s="288"/>
      <c r="T6" s="288"/>
      <c r="U6" s="288"/>
      <c r="V6" s="288"/>
      <c r="W6" s="288"/>
      <c r="X6" s="288"/>
      <c r="Y6" s="288"/>
      <c r="Z6" s="288"/>
      <c r="AA6" s="288"/>
      <c r="AB6" s="288"/>
      <c r="AC6" s="288"/>
      <c r="AD6" s="288"/>
      <c r="AE6" s="288"/>
      <c r="AF6" s="288"/>
      <c r="AG6" s="288"/>
      <c r="AH6" s="288"/>
      <c r="AI6" s="288"/>
      <c r="AJ6" s="288"/>
      <c r="AK6" s="288"/>
      <c r="AL6" s="288"/>
      <c r="AM6" s="288"/>
      <c r="AN6" s="288"/>
      <c r="AO6" s="288"/>
      <c r="AP6" s="288"/>
      <c r="AQ6" s="288"/>
      <c r="AR6" s="288"/>
      <c r="AS6" s="288"/>
      <c r="AT6" s="289"/>
      <c r="AU6" s="289"/>
      <c r="AV6" s="289"/>
      <c r="AW6" s="289"/>
      <c r="AX6" s="289"/>
      <c r="AY6" s="289"/>
      <c r="AZ6" s="289"/>
      <c r="BA6" s="289"/>
      <c r="BB6" s="289"/>
      <c r="BC6" s="289"/>
      <c r="BD6" s="289"/>
      <c r="BE6" s="289"/>
      <c r="BF6" s="289"/>
      <c r="BG6" s="289"/>
      <c r="BH6" s="289"/>
      <c r="BI6" s="289"/>
      <c r="BJ6" s="289"/>
      <c r="BK6" s="289"/>
      <c r="BL6" s="290"/>
      <c r="BM6" s="291"/>
      <c r="BN6" s="291"/>
      <c r="BO6" s="291"/>
      <c r="BP6" s="291"/>
      <c r="BQ6" s="291"/>
      <c r="BR6" s="291"/>
      <c r="BS6" s="291"/>
      <c r="BT6" s="287"/>
      <c r="BU6" s="287"/>
      <c r="BV6" s="287"/>
      <c r="BW6" s="287"/>
      <c r="BX6" s="287"/>
      <c r="BY6" s="287"/>
      <c r="BZ6" s="287"/>
      <c r="CA6" s="263"/>
      <c r="CB6" s="263"/>
      <c r="CC6" s="263"/>
      <c r="CD6" s="263"/>
      <c r="CE6" s="263"/>
      <c r="CF6" s="263"/>
      <c r="CG6" s="263"/>
      <c r="CH6" s="263"/>
      <c r="CI6" s="263"/>
      <c r="CJ6" s="263"/>
    </row>
    <row r="7" spans="4:93" ht="13.5" customHeight="1">
      <c r="D7" s="292"/>
      <c r="E7" s="288" t="s">
        <v>406</v>
      </c>
      <c r="F7" s="288"/>
      <c r="G7" s="288"/>
      <c r="H7" s="288"/>
      <c r="I7" s="288"/>
      <c r="J7" s="288"/>
      <c r="K7" s="288"/>
      <c r="L7" s="288"/>
      <c r="M7" s="288"/>
      <c r="N7" s="288"/>
      <c r="O7" s="288"/>
      <c r="P7" s="288"/>
      <c r="Q7" s="288"/>
      <c r="R7" s="288"/>
      <c r="S7" s="288"/>
      <c r="T7" s="288"/>
      <c r="U7" s="288"/>
      <c r="V7" s="47" t="s">
        <v>407</v>
      </c>
      <c r="W7" s="293"/>
      <c r="X7" s="288"/>
      <c r="Y7" s="288"/>
      <c r="Z7" s="288"/>
      <c r="AA7" s="288"/>
      <c r="AB7" s="288"/>
      <c r="AC7" s="288"/>
      <c r="AD7" s="288"/>
      <c r="AE7" s="288"/>
      <c r="AF7" s="288"/>
      <c r="AG7" s="288"/>
      <c r="AH7" s="288"/>
      <c r="AI7" s="288"/>
      <c r="AJ7" s="294"/>
      <c r="AK7" s="288"/>
      <c r="AL7" s="288"/>
      <c r="AM7" s="288"/>
      <c r="AN7" s="288"/>
      <c r="AO7" s="288"/>
      <c r="AP7" s="288"/>
      <c r="AQ7" s="288"/>
      <c r="AR7" s="288"/>
      <c r="AS7" s="288"/>
      <c r="AT7" s="289"/>
      <c r="AU7" s="289"/>
      <c r="AV7" s="289"/>
      <c r="AW7" s="289"/>
      <c r="AX7" s="289"/>
      <c r="AY7" s="289"/>
      <c r="AZ7" s="289"/>
      <c r="BA7" s="289"/>
      <c r="BB7" s="289"/>
      <c r="BC7" s="289"/>
      <c r="BD7" s="289"/>
      <c r="BE7" s="289"/>
      <c r="BF7" s="289"/>
      <c r="BG7" s="289"/>
      <c r="BH7" s="289"/>
      <c r="BI7" s="289"/>
      <c r="BJ7" s="289"/>
      <c r="BK7" s="289"/>
      <c r="BL7" s="289"/>
      <c r="BM7" s="289"/>
      <c r="BN7" s="289"/>
      <c r="BO7" s="289"/>
      <c r="BP7" s="289"/>
      <c r="BQ7" s="289"/>
      <c r="BR7" s="289"/>
      <c r="BS7" s="289"/>
      <c r="BT7" s="287"/>
      <c r="BU7" s="287"/>
      <c r="BV7" s="287"/>
      <c r="BW7" s="287"/>
      <c r="BX7" s="287"/>
      <c r="BY7" s="287"/>
      <c r="BZ7" s="287"/>
      <c r="CA7" s="263"/>
      <c r="CB7" s="263"/>
      <c r="CC7" s="263"/>
      <c r="CD7" s="263"/>
      <c r="CE7" s="263"/>
      <c r="CF7" s="263"/>
      <c r="CG7" s="263"/>
      <c r="CH7" s="263"/>
      <c r="CI7" s="263"/>
      <c r="CJ7" s="263"/>
    </row>
    <row r="8" spans="4:93" ht="12" customHeight="1">
      <c r="D8" s="292"/>
      <c r="E8" s="288" t="s">
        <v>408</v>
      </c>
      <c r="F8" s="288"/>
      <c r="G8" s="288"/>
      <c r="H8" s="288"/>
      <c r="I8" s="288"/>
      <c r="J8" s="288"/>
      <c r="K8" s="288"/>
      <c r="L8" s="288"/>
      <c r="M8" s="288"/>
      <c r="N8" s="288"/>
      <c r="O8" s="288"/>
      <c r="P8" s="288"/>
      <c r="Q8" s="288"/>
      <c r="R8" s="288"/>
      <c r="S8" s="288"/>
      <c r="T8" s="288"/>
      <c r="U8" s="288"/>
      <c r="V8" s="47" t="s">
        <v>409</v>
      </c>
      <c r="W8" s="293"/>
      <c r="X8" s="288"/>
      <c r="Y8" s="288"/>
      <c r="Z8" s="288"/>
      <c r="AA8" s="288"/>
      <c r="AB8" s="288"/>
      <c r="AC8" s="288"/>
      <c r="AD8" s="288"/>
      <c r="AE8" s="288"/>
      <c r="AF8" s="288"/>
      <c r="AG8" s="288"/>
      <c r="AH8" s="288"/>
      <c r="AI8" s="288"/>
      <c r="AJ8" s="294"/>
      <c r="AK8" s="288"/>
      <c r="AL8" s="288"/>
      <c r="AM8" s="288"/>
      <c r="AN8" s="288"/>
      <c r="AO8" s="288"/>
      <c r="AP8" s="288"/>
      <c r="AQ8" s="288"/>
      <c r="AR8" s="288"/>
      <c r="AS8" s="288"/>
      <c r="AT8" s="295"/>
      <c r="AU8" s="295"/>
      <c r="AV8" s="295"/>
      <c r="AW8" s="295"/>
      <c r="AX8" s="295"/>
      <c r="AY8" s="295"/>
      <c r="AZ8" s="295"/>
      <c r="BA8" s="295"/>
      <c r="BB8" s="295"/>
      <c r="BC8" s="295"/>
      <c r="BD8" s="295"/>
      <c r="BE8" s="295"/>
      <c r="BF8" s="295"/>
      <c r="BG8" s="295"/>
      <c r="BH8" s="295"/>
      <c r="BI8" s="295"/>
      <c r="BJ8" s="295"/>
      <c r="BK8" s="295"/>
      <c r="BL8" s="295"/>
      <c r="BM8" s="295"/>
      <c r="BN8" s="295"/>
      <c r="BO8" s="295"/>
      <c r="BP8" s="295"/>
      <c r="BQ8" s="295"/>
      <c r="BR8" s="295"/>
      <c r="BS8" s="295"/>
      <c r="BT8" s="295"/>
      <c r="BU8" s="295"/>
      <c r="BV8" s="295"/>
      <c r="BW8" s="295"/>
      <c r="BX8" s="287"/>
      <c r="BY8" s="287"/>
      <c r="BZ8" s="287"/>
      <c r="CA8" s="263"/>
      <c r="CB8" s="263"/>
      <c r="CC8" s="263"/>
      <c r="CD8" s="263"/>
      <c r="CE8" s="263"/>
      <c r="CF8" s="263"/>
      <c r="CG8" s="263"/>
      <c r="CH8" s="263"/>
      <c r="CI8" s="263"/>
      <c r="CJ8" s="263"/>
    </row>
    <row r="9" spans="4:93" ht="12" customHeight="1">
      <c r="D9" s="292"/>
      <c r="E9" s="292"/>
      <c r="F9" s="288"/>
      <c r="G9" s="288"/>
      <c r="H9" s="288"/>
      <c r="I9" s="288"/>
      <c r="J9" s="288"/>
      <c r="K9" s="288"/>
      <c r="L9" s="288"/>
      <c r="M9" s="288"/>
      <c r="N9" s="288"/>
      <c r="O9" s="288"/>
      <c r="P9" s="288"/>
      <c r="Q9" s="288"/>
      <c r="R9" s="288"/>
      <c r="S9" s="288"/>
      <c r="T9" s="288"/>
      <c r="U9" s="288"/>
      <c r="V9" s="47" t="s">
        <v>410</v>
      </c>
      <c r="W9" s="293"/>
      <c r="X9" s="288"/>
      <c r="Y9" s="288"/>
      <c r="Z9" s="288"/>
      <c r="AA9" s="288"/>
      <c r="AB9" s="288"/>
      <c r="AC9" s="288"/>
      <c r="AD9" s="288"/>
      <c r="AE9" s="288"/>
      <c r="AF9" s="288"/>
      <c r="AG9" s="288"/>
      <c r="AH9" s="288"/>
      <c r="AI9" s="288"/>
      <c r="AJ9" s="293"/>
      <c r="AK9" s="288"/>
      <c r="AL9" s="288"/>
      <c r="AM9" s="288"/>
      <c r="AN9" s="288"/>
      <c r="AO9" s="288"/>
      <c r="AP9" s="288"/>
      <c r="AQ9" s="288"/>
      <c r="AR9" s="288"/>
      <c r="AS9" s="288"/>
      <c r="AT9" s="295"/>
      <c r="AU9" s="295"/>
      <c r="AV9" s="295"/>
      <c r="AW9" s="295"/>
      <c r="AX9" s="295"/>
      <c r="AY9" s="295"/>
      <c r="AZ9" s="295"/>
      <c r="BA9" s="295"/>
      <c r="BB9" s="295"/>
      <c r="BC9" s="295"/>
      <c r="BD9" s="295"/>
      <c r="BE9" s="295"/>
      <c r="BF9" s="295"/>
      <c r="BG9" s="295"/>
      <c r="BH9" s="295"/>
      <c r="BI9" s="295"/>
      <c r="BJ9" s="295"/>
      <c r="BK9" s="295"/>
      <c r="BL9" s="295"/>
      <c r="BM9" s="295"/>
      <c r="BN9" s="295"/>
      <c r="BO9" s="295"/>
      <c r="BP9" s="295"/>
      <c r="BQ9" s="295"/>
      <c r="BR9" s="295"/>
      <c r="BS9" s="295"/>
      <c r="BT9" s="295"/>
      <c r="BU9" s="295"/>
      <c r="BV9" s="295"/>
      <c r="BW9" s="295"/>
      <c r="BX9" s="287"/>
      <c r="BY9" s="287"/>
      <c r="BZ9" s="287"/>
      <c r="CA9" s="263"/>
      <c r="CB9" s="263"/>
      <c r="CC9" s="263"/>
      <c r="CD9" s="263"/>
      <c r="CE9" s="263"/>
      <c r="CF9" s="263"/>
      <c r="CG9" s="263"/>
      <c r="CH9" s="263"/>
      <c r="CI9" s="263"/>
      <c r="CJ9" s="263"/>
    </row>
    <row r="10" spans="4:93" ht="12" customHeight="1">
      <c r="D10" s="292"/>
      <c r="E10" s="292"/>
      <c r="F10" s="288"/>
      <c r="G10" s="288"/>
      <c r="H10" s="288"/>
      <c r="I10" s="288"/>
      <c r="J10" s="288"/>
      <c r="K10" s="288"/>
      <c r="L10" s="288"/>
      <c r="M10" s="288"/>
      <c r="N10" s="288"/>
      <c r="O10" s="288"/>
      <c r="P10" s="288"/>
      <c r="Q10" s="288"/>
      <c r="R10" s="288"/>
      <c r="S10" s="288"/>
      <c r="T10" s="288"/>
      <c r="U10" s="296"/>
      <c r="V10" s="47" t="s">
        <v>411</v>
      </c>
      <c r="W10" s="293"/>
      <c r="X10" s="288"/>
      <c r="Y10" s="288"/>
      <c r="Z10" s="288"/>
      <c r="AA10" s="288"/>
      <c r="AB10" s="288"/>
      <c r="AC10" s="288"/>
      <c r="AD10" s="288"/>
      <c r="AE10" s="288"/>
      <c r="AF10" s="288"/>
      <c r="AG10" s="288"/>
      <c r="AH10" s="288"/>
      <c r="AI10" s="288"/>
      <c r="AJ10" s="292"/>
      <c r="AK10" s="288"/>
      <c r="AL10" s="288"/>
      <c r="AM10" s="288"/>
      <c r="AN10" s="288"/>
      <c r="AO10" s="288"/>
      <c r="AP10" s="288"/>
      <c r="AQ10" s="288"/>
      <c r="AR10" s="288"/>
      <c r="AS10" s="288"/>
      <c r="AT10" s="295"/>
      <c r="AU10" s="295"/>
      <c r="AV10" s="295"/>
      <c r="AW10" s="295"/>
      <c r="AX10" s="295"/>
      <c r="AY10" s="295"/>
      <c r="AZ10" s="295"/>
      <c r="BA10" s="295"/>
      <c r="BB10" s="295"/>
      <c r="BC10" s="295"/>
      <c r="BD10" s="295"/>
      <c r="BE10" s="295"/>
      <c r="BF10" s="295"/>
      <c r="BG10" s="295"/>
      <c r="BH10" s="295"/>
      <c r="BI10" s="295"/>
      <c r="BJ10" s="295"/>
      <c r="BK10" s="295"/>
      <c r="BL10" s="295"/>
      <c r="BM10" s="295"/>
      <c r="BN10" s="295"/>
      <c r="BO10" s="295"/>
      <c r="BP10" s="295"/>
      <c r="BQ10" s="295"/>
      <c r="BR10" s="295"/>
      <c r="BS10" s="295"/>
      <c r="BT10" s="295"/>
      <c r="BU10" s="295"/>
      <c r="BV10" s="295"/>
      <c r="BW10" s="295"/>
      <c r="BX10" s="287"/>
      <c r="BY10" s="287"/>
      <c r="BZ10" s="287"/>
      <c r="CA10" s="263"/>
      <c r="CB10" s="263"/>
      <c r="CC10" s="263"/>
      <c r="CD10" s="263"/>
      <c r="CE10" s="263"/>
      <c r="CF10" s="263"/>
      <c r="CG10" s="263"/>
      <c r="CH10" s="263"/>
      <c r="CI10" s="263"/>
      <c r="CJ10" s="263"/>
    </row>
    <row r="11" spans="4:93" ht="12" customHeight="1">
      <c r="D11" s="288"/>
      <c r="E11" s="288"/>
      <c r="F11" s="292" t="s">
        <v>412</v>
      </c>
      <c r="G11" s="288"/>
      <c r="H11" s="288"/>
      <c r="I11" s="288"/>
      <c r="J11" s="288"/>
      <c r="K11" s="288"/>
      <c r="L11" s="288"/>
      <c r="M11" s="288"/>
      <c r="N11" s="288"/>
      <c r="O11" s="288"/>
      <c r="P11" s="288"/>
      <c r="Q11" s="288"/>
      <c r="R11" s="288"/>
      <c r="S11" s="288"/>
      <c r="T11" s="288"/>
      <c r="U11" s="288"/>
      <c r="V11" s="47" t="s">
        <v>413</v>
      </c>
      <c r="W11" s="293"/>
      <c r="X11" s="288"/>
      <c r="Y11" s="288"/>
      <c r="Z11" s="288"/>
      <c r="AA11" s="288"/>
      <c r="AB11" s="288"/>
      <c r="AC11" s="288"/>
      <c r="AD11" s="288"/>
      <c r="AE11" s="288"/>
      <c r="AF11" s="288"/>
      <c r="AG11" s="288"/>
      <c r="AH11" s="288"/>
      <c r="AI11" s="288"/>
      <c r="AJ11" s="292"/>
      <c r="AK11" s="288"/>
      <c r="AL11" s="288"/>
      <c r="AM11" s="288"/>
      <c r="AN11" s="288"/>
      <c r="AO11" s="288"/>
      <c r="AP11" s="288"/>
      <c r="AQ11" s="288"/>
      <c r="AR11" s="288"/>
      <c r="AS11" s="288"/>
      <c r="AT11" s="295"/>
      <c r="AU11" s="295"/>
      <c r="AV11" s="295"/>
      <c r="AW11" s="295"/>
      <c r="AX11" s="295"/>
      <c r="AY11" s="295"/>
      <c r="AZ11" s="295"/>
      <c r="BA11" s="295"/>
      <c r="BH11" s="295"/>
      <c r="BI11" s="295"/>
      <c r="BJ11" s="295"/>
      <c r="BK11" s="295"/>
      <c r="BL11" s="295"/>
      <c r="BM11" s="295"/>
      <c r="BN11" s="295"/>
      <c r="BO11" s="295"/>
      <c r="BP11" s="295"/>
      <c r="BQ11" s="295"/>
      <c r="BR11" s="295"/>
      <c r="BS11" s="295"/>
      <c r="BT11" s="295"/>
      <c r="BU11" s="295"/>
      <c r="BV11" s="295"/>
      <c r="BW11" s="295"/>
      <c r="BX11" s="263"/>
      <c r="BY11" s="263"/>
      <c r="BZ11" s="263"/>
      <c r="CA11" s="263"/>
      <c r="CB11" s="263"/>
      <c r="CC11" s="263"/>
      <c r="CD11" s="263"/>
      <c r="CE11" s="263"/>
      <c r="CF11" s="263"/>
      <c r="CG11" s="263"/>
      <c r="CH11" s="263"/>
      <c r="CI11" s="263"/>
      <c r="CJ11" s="263"/>
    </row>
    <row r="12" spans="4:93" ht="12" customHeight="1">
      <c r="D12" s="288"/>
      <c r="E12" s="288"/>
      <c r="F12" s="288"/>
      <c r="G12" s="288"/>
      <c r="H12" s="288" t="s">
        <v>414</v>
      </c>
      <c r="I12" s="288"/>
      <c r="J12" s="288"/>
      <c r="K12" s="288"/>
      <c r="L12" s="288"/>
      <c r="M12" s="288"/>
      <c r="N12" s="288"/>
      <c r="O12" s="288" t="s">
        <v>415</v>
      </c>
      <c r="P12" s="288"/>
      <c r="Q12" s="288"/>
      <c r="R12" s="288"/>
      <c r="S12" s="288"/>
      <c r="T12" s="288"/>
      <c r="U12" s="288"/>
      <c r="V12" s="47" t="s">
        <v>416</v>
      </c>
      <c r="W12" s="293"/>
      <c r="X12" s="288"/>
      <c r="Y12" s="288"/>
      <c r="Z12" s="288"/>
      <c r="AA12" s="288"/>
      <c r="AB12" s="288"/>
      <c r="AC12" s="288"/>
      <c r="AD12" s="288"/>
      <c r="AE12" s="288"/>
      <c r="AF12" s="288"/>
      <c r="AG12" s="288"/>
      <c r="AH12" s="288"/>
      <c r="AI12" s="288"/>
      <c r="AJ12" s="294"/>
      <c r="AK12" s="288"/>
      <c r="AL12" s="288"/>
      <c r="AM12" s="288"/>
      <c r="AN12" s="288"/>
      <c r="AO12" s="288"/>
      <c r="AP12" s="288"/>
      <c r="AQ12" s="288"/>
      <c r="AR12" s="288"/>
      <c r="AS12" s="288"/>
      <c r="AT12" s="295"/>
      <c r="AU12" s="295"/>
      <c r="AV12" s="295"/>
      <c r="AW12" s="295"/>
      <c r="AX12" s="295"/>
      <c r="AY12" s="295"/>
      <c r="AZ12" s="295"/>
      <c r="BA12" s="295"/>
      <c r="BB12" s="295"/>
      <c r="BC12" s="295"/>
      <c r="BD12" s="295"/>
      <c r="BE12" s="295"/>
      <c r="BF12" s="295"/>
      <c r="BG12" s="295"/>
      <c r="BH12" s="295"/>
      <c r="BI12" s="295"/>
      <c r="BJ12" s="295"/>
      <c r="BK12" s="295"/>
      <c r="BL12" s="295"/>
      <c r="BM12" s="295"/>
      <c r="BN12" s="295"/>
      <c r="BO12" s="295"/>
      <c r="BP12" s="295"/>
      <c r="BQ12" s="295"/>
      <c r="BR12" s="295"/>
      <c r="BS12" s="295"/>
      <c r="BT12" s="295"/>
      <c r="BU12" s="295"/>
      <c r="BV12" s="295"/>
      <c r="BW12" s="295"/>
      <c r="BX12" s="263"/>
      <c r="BY12" s="263"/>
      <c r="BZ12" s="263"/>
      <c r="CA12" s="263"/>
      <c r="CB12" s="263"/>
      <c r="CC12" s="263"/>
      <c r="CD12" s="263"/>
      <c r="CE12" s="263"/>
      <c r="CF12" s="263"/>
      <c r="CG12" s="263"/>
      <c r="CH12" s="263"/>
      <c r="CI12" s="263"/>
      <c r="CJ12" s="263"/>
    </row>
    <row r="13" spans="4:93" ht="12" customHeight="1">
      <c r="D13" s="292"/>
      <c r="E13" s="288"/>
      <c r="F13" s="288"/>
      <c r="G13" s="288"/>
      <c r="H13" s="288"/>
      <c r="I13" s="288"/>
      <c r="J13" s="288"/>
      <c r="K13" s="288"/>
      <c r="L13" s="288"/>
      <c r="M13" s="288"/>
      <c r="N13" s="288"/>
      <c r="O13" s="288"/>
      <c r="P13" s="288"/>
      <c r="Q13" s="288"/>
      <c r="R13" s="288"/>
      <c r="S13" s="288"/>
      <c r="T13" s="288"/>
      <c r="U13" s="288"/>
      <c r="V13" s="47"/>
      <c r="W13" s="293"/>
      <c r="X13" s="288"/>
      <c r="Y13" s="288"/>
      <c r="Z13" s="288"/>
      <c r="AA13" s="288"/>
      <c r="AB13" s="288"/>
      <c r="AC13" s="288"/>
      <c r="AD13" s="288"/>
      <c r="AE13" s="288"/>
      <c r="AF13" s="288"/>
      <c r="AH13" s="288"/>
      <c r="AI13" s="288"/>
      <c r="AJ13" s="294"/>
      <c r="AK13" s="288"/>
      <c r="AL13" s="288"/>
      <c r="AM13" s="288"/>
      <c r="AN13" s="288"/>
      <c r="AO13" s="288"/>
      <c r="AP13" s="288"/>
      <c r="AQ13" s="288"/>
      <c r="AR13" s="288"/>
      <c r="AS13" s="288"/>
      <c r="AT13" s="295"/>
      <c r="AU13" s="295"/>
      <c r="AV13" s="295"/>
      <c r="AW13" s="295"/>
      <c r="AX13" s="295"/>
      <c r="AY13" s="295"/>
      <c r="AZ13" s="295"/>
      <c r="BA13" s="295"/>
      <c r="BB13" s="295"/>
      <c r="BC13" s="295"/>
      <c r="BD13" s="295"/>
      <c r="BE13" s="295"/>
      <c r="BF13" s="295"/>
      <c r="BG13" s="295"/>
      <c r="BH13" s="295"/>
      <c r="BI13" s="295"/>
      <c r="BJ13" s="295"/>
      <c r="BK13" s="295"/>
      <c r="BL13" s="295"/>
      <c r="BM13" s="295"/>
      <c r="BN13" s="295"/>
      <c r="BO13" s="295"/>
      <c r="BP13" s="295"/>
      <c r="BQ13" s="295"/>
      <c r="BR13" s="295"/>
      <c r="BS13" s="295"/>
      <c r="BT13" s="295"/>
      <c r="BU13" s="295"/>
      <c r="BV13" s="295"/>
      <c r="BW13" s="295"/>
      <c r="BX13" s="263"/>
      <c r="BY13" s="263"/>
      <c r="BZ13" s="263"/>
      <c r="CA13" s="263"/>
      <c r="CB13" s="263"/>
      <c r="CC13" s="263"/>
      <c r="CD13" s="263"/>
      <c r="CE13" s="263"/>
      <c r="CF13" s="263"/>
      <c r="CG13" s="263"/>
      <c r="CH13" s="263"/>
      <c r="CI13" s="263"/>
      <c r="CJ13" s="263"/>
    </row>
    <row r="14" spans="4:93" ht="6.75" customHeight="1">
      <c r="D14" s="292"/>
      <c r="E14" s="288"/>
      <c r="F14" s="288"/>
      <c r="G14" s="288"/>
      <c r="H14" s="288"/>
      <c r="I14" s="288"/>
      <c r="J14" s="288"/>
      <c r="K14" s="288"/>
      <c r="L14" s="288"/>
      <c r="M14" s="288"/>
      <c r="N14" s="288"/>
      <c r="O14" s="288"/>
      <c r="P14" s="288"/>
      <c r="Q14" s="288"/>
      <c r="R14" s="288"/>
      <c r="S14" s="288"/>
      <c r="T14" s="288"/>
      <c r="U14" s="288"/>
      <c r="V14" s="288"/>
      <c r="W14" s="288"/>
      <c r="X14" s="288"/>
      <c r="Y14" s="288"/>
      <c r="Z14" s="288"/>
      <c r="AA14" s="288"/>
      <c r="AB14" s="288"/>
      <c r="AC14" s="288"/>
      <c r="AD14" s="288"/>
      <c r="AE14" s="288"/>
      <c r="AF14" s="288"/>
      <c r="AG14" s="288"/>
      <c r="AH14" s="288"/>
      <c r="AI14" s="288"/>
      <c r="AJ14" s="288"/>
      <c r="AK14" s="288"/>
      <c r="AL14" s="288"/>
      <c r="AM14" s="288"/>
      <c r="AN14" s="288"/>
      <c r="AO14" s="288"/>
      <c r="AP14" s="288"/>
      <c r="AQ14" s="288"/>
      <c r="AR14" s="288"/>
      <c r="AS14" s="288"/>
      <c r="AT14" s="297"/>
      <c r="AU14" s="297"/>
      <c r="AV14" s="297"/>
      <c r="AW14" s="297"/>
      <c r="AX14" s="297"/>
      <c r="AY14" s="297"/>
      <c r="AZ14" s="298"/>
      <c r="BC14" s="299"/>
      <c r="BD14" s="299"/>
      <c r="BE14" s="299"/>
    </row>
    <row r="15" spans="4:93" s="288" customFormat="1">
      <c r="D15" s="292"/>
      <c r="E15" s="292"/>
      <c r="H15" s="655" t="s">
        <v>417</v>
      </c>
      <c r="I15" s="656"/>
      <c r="J15" s="656"/>
      <c r="K15" s="656"/>
      <c r="L15" s="656"/>
      <c r="M15" s="656"/>
      <c r="N15" s="656"/>
      <c r="O15" s="656"/>
      <c r="P15" s="656"/>
      <c r="Q15" s="656"/>
      <c r="R15" s="656"/>
      <c r="S15" s="656"/>
      <c r="T15" s="656"/>
      <c r="U15" s="656"/>
      <c r="V15" s="656"/>
      <c r="W15" s="656"/>
      <c r="X15" s="656"/>
      <c r="Y15" s="656"/>
      <c r="Z15" s="656"/>
      <c r="AA15" s="656"/>
      <c r="AB15" s="656"/>
      <c r="AC15" s="656"/>
      <c r="AD15" s="656"/>
      <c r="AE15" s="656"/>
      <c r="AF15" s="656"/>
      <c r="AG15" s="656"/>
      <c r="AH15" s="656"/>
      <c r="AI15" s="656"/>
      <c r="AT15" s="261"/>
      <c r="AU15" s="261"/>
      <c r="AV15" s="261"/>
      <c r="AW15" s="261"/>
      <c r="AX15" s="261"/>
      <c r="AY15" s="261"/>
      <c r="BA15" s="658" t="s">
        <v>418</v>
      </c>
      <c r="BB15" s="659"/>
      <c r="BC15" s="659"/>
      <c r="BD15" s="659"/>
      <c r="BE15" s="659"/>
      <c r="BF15" s="660"/>
      <c r="BG15" s="661"/>
      <c r="BH15" s="662"/>
      <c r="BI15" s="662"/>
      <c r="BJ15" s="662"/>
      <c r="BK15" s="662"/>
      <c r="BL15" s="662"/>
      <c r="BM15" s="662"/>
      <c r="BN15" s="662"/>
      <c r="BO15" s="663"/>
      <c r="BS15" s="300" t="s">
        <v>419</v>
      </c>
      <c r="BT15" s="301"/>
      <c r="BU15" s="301"/>
      <c r="BV15" s="302"/>
      <c r="BW15" s="302"/>
      <c r="BX15" s="303"/>
      <c r="BY15" s="661"/>
      <c r="BZ15" s="662"/>
      <c r="CA15" s="662"/>
      <c r="CB15" s="662"/>
      <c r="CC15" s="662"/>
      <c r="CD15" s="662"/>
      <c r="CE15" s="662"/>
      <c r="CF15" s="662"/>
      <c r="CG15" s="662"/>
      <c r="CH15" s="663"/>
    </row>
    <row r="16" spans="4:93" ht="13.8" thickBot="1">
      <c r="D16" s="304"/>
      <c r="E16" s="304"/>
      <c r="F16" s="195"/>
      <c r="G16" s="195"/>
      <c r="H16" s="657"/>
      <c r="I16" s="657"/>
      <c r="J16" s="657"/>
      <c r="K16" s="657"/>
      <c r="L16" s="657"/>
      <c r="M16" s="657"/>
      <c r="N16" s="657"/>
      <c r="O16" s="657"/>
      <c r="P16" s="657"/>
      <c r="Q16" s="657"/>
      <c r="R16" s="657"/>
      <c r="S16" s="657"/>
      <c r="T16" s="657"/>
      <c r="U16" s="657"/>
      <c r="V16" s="657"/>
      <c r="W16" s="657"/>
      <c r="X16" s="657"/>
      <c r="Y16" s="657"/>
      <c r="Z16" s="657"/>
      <c r="AA16" s="657"/>
      <c r="AB16" s="657"/>
      <c r="AC16" s="657"/>
      <c r="AD16" s="657"/>
      <c r="AE16" s="657"/>
      <c r="AF16" s="657"/>
      <c r="AG16" s="657"/>
      <c r="AH16" s="657"/>
      <c r="AI16" s="657"/>
      <c r="AJ16" s="195"/>
      <c r="AK16" s="195"/>
      <c r="AL16" s="195"/>
      <c r="AM16" s="195"/>
      <c r="AN16" s="195"/>
      <c r="AO16" s="195"/>
      <c r="AP16" s="195"/>
      <c r="AQ16" s="195"/>
      <c r="AR16" s="195"/>
      <c r="AS16" s="288"/>
      <c r="AT16" s="47"/>
      <c r="AU16" s="47"/>
      <c r="AV16" s="47"/>
      <c r="AW16" s="47"/>
      <c r="AX16" s="47"/>
      <c r="AY16" s="47"/>
      <c r="CL16" s="288"/>
      <c r="CM16" s="288"/>
      <c r="CN16" s="288"/>
      <c r="CO16" s="288"/>
    </row>
    <row r="17" spans="4:94" ht="27.75" customHeight="1">
      <c r="D17" s="188"/>
      <c r="E17" s="288"/>
      <c r="F17" s="288"/>
      <c r="G17" s="288"/>
      <c r="H17" s="288"/>
      <c r="I17" s="288"/>
      <c r="J17" s="288"/>
      <c r="K17" s="288"/>
      <c r="L17" s="288"/>
      <c r="M17" s="288"/>
      <c r="N17" s="288"/>
      <c r="O17" s="189"/>
      <c r="P17" s="664" t="s">
        <v>420</v>
      </c>
      <c r="Q17" s="665"/>
      <c r="R17" s="665"/>
      <c r="S17" s="665"/>
      <c r="T17" s="665"/>
      <c r="U17" s="666"/>
      <c r="V17" s="490" t="s">
        <v>421</v>
      </c>
      <c r="W17" s="491"/>
      <c r="X17" s="491"/>
      <c r="Y17" s="491"/>
      <c r="Z17" s="491"/>
      <c r="AA17" s="491"/>
      <c r="AB17" s="491"/>
      <c r="AC17" s="491"/>
      <c r="AD17" s="491"/>
      <c r="AE17" s="491"/>
      <c r="AF17" s="491"/>
      <c r="AG17" s="492"/>
      <c r="AH17" s="670" t="s">
        <v>422</v>
      </c>
      <c r="AI17" s="641"/>
      <c r="AJ17" s="641"/>
      <c r="AK17" s="641"/>
      <c r="AL17" s="641"/>
      <c r="AM17" s="641"/>
      <c r="AN17" s="641"/>
      <c r="AO17" s="641"/>
      <c r="AP17" s="641"/>
      <c r="AQ17" s="641"/>
      <c r="AR17" s="641"/>
      <c r="AS17" s="288"/>
      <c r="AT17" s="47"/>
      <c r="AU17" s="47"/>
      <c r="AV17" s="47"/>
      <c r="AW17" s="47"/>
      <c r="AX17" s="47"/>
      <c r="AY17" s="47"/>
      <c r="BA17" s="305"/>
      <c r="BB17" s="212"/>
      <c r="BC17" s="306"/>
      <c r="BD17" s="306"/>
      <c r="BE17" s="306"/>
      <c r="BF17" s="306"/>
      <c r="BG17" s="306"/>
      <c r="BH17" s="306"/>
      <c r="BI17" s="306"/>
      <c r="BJ17" s="306"/>
      <c r="BK17" s="306"/>
      <c r="BL17" s="306"/>
      <c r="BM17" s="306"/>
      <c r="BN17" s="306"/>
      <c r="BO17" s="306"/>
      <c r="BP17" s="197"/>
      <c r="BQ17" s="307"/>
      <c r="BR17" s="307"/>
      <c r="BS17" s="307"/>
      <c r="BT17" s="307"/>
      <c r="BU17" s="307"/>
      <c r="BV17" s="307"/>
      <c r="BW17" s="307"/>
      <c r="BX17" s="307"/>
      <c r="BY17" s="307"/>
      <c r="BZ17" s="307"/>
      <c r="CA17" s="307"/>
      <c r="CB17" s="307"/>
      <c r="CC17" s="307"/>
      <c r="CD17" s="307"/>
      <c r="CE17" s="307"/>
      <c r="CF17" s="307"/>
      <c r="CG17" s="198"/>
      <c r="CH17" s="197"/>
      <c r="CK17" s="288"/>
      <c r="CL17" s="288"/>
      <c r="CM17" s="288"/>
    </row>
    <row r="18" spans="4:94" ht="20.100000000000001" customHeight="1">
      <c r="D18" s="188"/>
      <c r="E18" s="535" t="s">
        <v>423</v>
      </c>
      <c r="F18" s="535"/>
      <c r="G18" s="535"/>
      <c r="H18" s="535"/>
      <c r="I18" s="535"/>
      <c r="J18" s="535"/>
      <c r="K18" s="535"/>
      <c r="L18" s="535"/>
      <c r="M18" s="535"/>
      <c r="N18" s="535"/>
      <c r="O18" s="189"/>
      <c r="P18" s="667"/>
      <c r="Q18" s="668"/>
      <c r="R18" s="668"/>
      <c r="S18" s="668"/>
      <c r="T18" s="668"/>
      <c r="U18" s="669"/>
      <c r="V18" s="671" t="s">
        <v>424</v>
      </c>
      <c r="W18" s="672"/>
      <c r="X18" s="672"/>
      <c r="Y18" s="672"/>
      <c r="Z18" s="672"/>
      <c r="AA18" s="673"/>
      <c r="AB18" s="671" t="s">
        <v>425</v>
      </c>
      <c r="AC18" s="672"/>
      <c r="AD18" s="672"/>
      <c r="AE18" s="672"/>
      <c r="AF18" s="672"/>
      <c r="AG18" s="673"/>
      <c r="AH18" s="671"/>
      <c r="AI18" s="672"/>
      <c r="AJ18" s="672"/>
      <c r="AK18" s="672"/>
      <c r="AL18" s="672"/>
      <c r="AM18" s="673"/>
      <c r="AN18" s="664"/>
      <c r="AO18" s="665"/>
      <c r="AP18" s="665"/>
      <c r="AQ18" s="665"/>
      <c r="AR18" s="665"/>
      <c r="AS18" s="288"/>
      <c r="BA18" s="308">
        <v>19</v>
      </c>
      <c r="BB18" s="216"/>
      <c r="BC18" s="309" t="s">
        <v>426</v>
      </c>
      <c r="BD18" s="288"/>
      <c r="BE18" s="288"/>
      <c r="BF18" s="296"/>
      <c r="BG18" s="296"/>
      <c r="BH18" s="296"/>
      <c r="BI18" s="296"/>
      <c r="BJ18" s="296"/>
      <c r="BK18" s="296"/>
      <c r="BL18" s="296"/>
      <c r="BM18" s="296"/>
      <c r="BN18" s="288"/>
      <c r="BO18" s="296"/>
      <c r="BP18" s="203"/>
      <c r="BQ18" s="288" t="s">
        <v>427</v>
      </c>
      <c r="BR18" s="288"/>
      <c r="BS18" s="288"/>
      <c r="BT18" s="288"/>
      <c r="BU18" s="288"/>
      <c r="BV18" s="288"/>
      <c r="BW18" s="288"/>
      <c r="BX18" s="288"/>
      <c r="BY18" s="288"/>
      <c r="BZ18" s="288"/>
      <c r="CA18" s="288"/>
      <c r="CB18" s="288"/>
      <c r="CC18" s="288"/>
      <c r="CD18" s="288"/>
      <c r="CE18" s="288"/>
      <c r="CF18" s="288"/>
      <c r="CG18" s="309"/>
      <c r="CH18" s="310"/>
      <c r="CK18" s="292"/>
      <c r="CL18" s="288"/>
      <c r="CM18" s="288"/>
    </row>
    <row r="19" spans="4:94" ht="31.5" customHeight="1">
      <c r="D19" s="311"/>
      <c r="E19" s="195"/>
      <c r="F19" s="195"/>
      <c r="G19" s="195"/>
      <c r="H19" s="195"/>
      <c r="I19" s="195"/>
      <c r="J19" s="195"/>
      <c r="K19" s="195"/>
      <c r="L19" s="195"/>
      <c r="M19" s="195"/>
      <c r="N19" s="195"/>
      <c r="O19" s="192"/>
      <c r="P19" s="680" t="s">
        <v>428</v>
      </c>
      <c r="Q19" s="681"/>
      <c r="R19" s="681"/>
      <c r="S19" s="681"/>
      <c r="T19" s="681"/>
      <c r="U19" s="682"/>
      <c r="V19" s="674"/>
      <c r="W19" s="675"/>
      <c r="X19" s="675"/>
      <c r="Y19" s="675"/>
      <c r="Z19" s="675"/>
      <c r="AA19" s="676"/>
      <c r="AB19" s="674"/>
      <c r="AC19" s="675"/>
      <c r="AD19" s="675"/>
      <c r="AE19" s="675"/>
      <c r="AF19" s="675"/>
      <c r="AG19" s="676"/>
      <c r="AH19" s="677"/>
      <c r="AI19" s="678"/>
      <c r="AJ19" s="678"/>
      <c r="AK19" s="678"/>
      <c r="AL19" s="678"/>
      <c r="AM19" s="679"/>
      <c r="AN19" s="680"/>
      <c r="AO19" s="681"/>
      <c r="AP19" s="681"/>
      <c r="AQ19" s="681"/>
      <c r="AR19" s="681"/>
      <c r="AS19" s="288"/>
      <c r="BA19" s="308"/>
      <c r="BB19" s="216"/>
      <c r="BC19" s="309" t="s">
        <v>429</v>
      </c>
      <c r="BD19" s="288"/>
      <c r="BE19" s="288"/>
      <c r="BF19" s="296"/>
      <c r="BG19" s="296"/>
      <c r="BH19" s="296"/>
      <c r="BI19" s="296"/>
      <c r="BJ19" s="296"/>
      <c r="BK19" s="296"/>
      <c r="BL19" s="296"/>
      <c r="BM19" s="296"/>
      <c r="BN19" s="288"/>
      <c r="BO19" s="296"/>
      <c r="BP19" s="203"/>
      <c r="BQ19" s="288"/>
      <c r="BR19" s="288"/>
      <c r="BS19" s="288"/>
      <c r="BT19" s="288"/>
      <c r="BU19" s="288"/>
      <c r="BV19" s="288"/>
      <c r="BW19" s="288"/>
      <c r="BX19" s="288"/>
      <c r="BY19" s="288"/>
      <c r="BZ19" s="288"/>
      <c r="CA19" s="288"/>
      <c r="CB19" s="288"/>
      <c r="CC19" s="288"/>
      <c r="CD19" s="288"/>
      <c r="CE19" s="288"/>
      <c r="CF19" s="288"/>
      <c r="CG19" s="309"/>
      <c r="CH19" s="203"/>
      <c r="CK19" s="288"/>
      <c r="CL19" s="288"/>
      <c r="CM19" s="288"/>
    </row>
    <row r="20" spans="4:94" ht="15.75" customHeight="1">
      <c r="D20" s="312"/>
      <c r="E20" s="67"/>
      <c r="F20" s="67"/>
      <c r="G20" s="648" t="s">
        <v>430</v>
      </c>
      <c r="H20" s="649"/>
      <c r="I20" s="649"/>
      <c r="J20" s="649"/>
      <c r="K20" s="649"/>
      <c r="L20" s="649"/>
      <c r="M20" s="649"/>
      <c r="N20" s="649"/>
      <c r="O20" s="650"/>
      <c r="P20" s="615">
        <v>812</v>
      </c>
      <c r="Q20" s="616"/>
      <c r="R20" s="616"/>
      <c r="S20" s="616"/>
      <c r="T20" s="616"/>
      <c r="U20" s="617"/>
      <c r="V20" s="618">
        <v>114217</v>
      </c>
      <c r="W20" s="619"/>
      <c r="X20" s="619"/>
      <c r="Y20" s="619"/>
      <c r="Z20" s="619"/>
      <c r="AA20" s="620"/>
      <c r="AB20" s="618">
        <v>724</v>
      </c>
      <c r="AC20" s="619"/>
      <c r="AD20" s="619"/>
      <c r="AE20" s="619"/>
      <c r="AF20" s="619"/>
      <c r="AG20" s="620"/>
      <c r="AH20" s="618"/>
      <c r="AI20" s="619"/>
      <c r="AJ20" s="619"/>
      <c r="AK20" s="619"/>
      <c r="AL20" s="619"/>
      <c r="AM20" s="620"/>
      <c r="AN20" s="635"/>
      <c r="AO20" s="636"/>
      <c r="AP20" s="636"/>
      <c r="AQ20" s="636"/>
      <c r="AR20" s="636"/>
      <c r="AS20" s="288"/>
      <c r="BA20" s="308"/>
      <c r="BB20" s="216"/>
      <c r="BC20" s="296"/>
      <c r="BD20" s="296"/>
      <c r="BE20" s="296"/>
      <c r="BF20" s="296"/>
      <c r="BG20" s="296"/>
      <c r="BH20" s="296"/>
      <c r="BI20" s="296"/>
      <c r="BJ20" s="296"/>
      <c r="BK20" s="296"/>
      <c r="BL20" s="296"/>
      <c r="BM20" s="296"/>
      <c r="BN20" s="296"/>
      <c r="BO20" s="296"/>
      <c r="BP20" s="203"/>
      <c r="BQ20" s="288"/>
      <c r="BR20" s="288"/>
      <c r="BS20" s="288"/>
      <c r="BT20" s="288"/>
      <c r="BU20" s="288"/>
      <c r="BV20" s="288"/>
      <c r="BW20" s="288"/>
      <c r="BX20" s="288"/>
      <c r="BY20" s="288"/>
      <c r="BZ20" s="288"/>
      <c r="CA20" s="288"/>
      <c r="CB20" s="288"/>
      <c r="CC20" s="288"/>
      <c r="CD20" s="288"/>
      <c r="CE20" s="288"/>
      <c r="CF20" s="288"/>
      <c r="CG20" s="309"/>
      <c r="CH20" s="203"/>
      <c r="CK20" s="288"/>
      <c r="CL20" s="288"/>
      <c r="CM20" s="288"/>
    </row>
    <row r="21" spans="4:94" ht="15.75" customHeight="1">
      <c r="D21" s="313"/>
      <c r="E21" s="314"/>
      <c r="F21" s="258"/>
      <c r="G21" s="645" t="s">
        <v>431</v>
      </c>
      <c r="H21" s="592"/>
      <c r="I21" s="592"/>
      <c r="J21" s="592"/>
      <c r="K21" s="592"/>
      <c r="L21" s="592"/>
      <c r="M21" s="592"/>
      <c r="N21" s="592"/>
      <c r="O21" s="593"/>
      <c r="P21" s="606">
        <v>709</v>
      </c>
      <c r="Q21" s="607"/>
      <c r="R21" s="607"/>
      <c r="S21" s="607"/>
      <c r="T21" s="607"/>
      <c r="U21" s="608"/>
      <c r="V21" s="609">
        <v>0</v>
      </c>
      <c r="W21" s="610"/>
      <c r="X21" s="610"/>
      <c r="Y21" s="610"/>
      <c r="Z21" s="610"/>
      <c r="AA21" s="611"/>
      <c r="AB21" s="609">
        <v>397</v>
      </c>
      <c r="AC21" s="610"/>
      <c r="AD21" s="610"/>
      <c r="AE21" s="610"/>
      <c r="AF21" s="610"/>
      <c r="AG21" s="611"/>
      <c r="AH21" s="609"/>
      <c r="AI21" s="610"/>
      <c r="AJ21" s="610"/>
      <c r="AK21" s="610"/>
      <c r="AL21" s="610"/>
      <c r="AM21" s="611"/>
      <c r="AN21" s="624"/>
      <c r="AO21" s="625"/>
      <c r="AP21" s="625"/>
      <c r="AQ21" s="625"/>
      <c r="AR21" s="625"/>
      <c r="AS21" s="288"/>
      <c r="BA21" s="308"/>
      <c r="BB21" s="216"/>
      <c r="BC21" s="296"/>
      <c r="BD21" s="296"/>
      <c r="BE21" s="296"/>
      <c r="BF21" s="296"/>
      <c r="BG21" s="296"/>
      <c r="BH21" s="296"/>
      <c r="BI21" s="296"/>
      <c r="BJ21" s="296"/>
      <c r="BK21" s="296"/>
      <c r="BL21" s="296"/>
      <c r="BM21" s="296"/>
      <c r="BN21" s="296"/>
      <c r="BO21" s="296"/>
      <c r="BP21" s="203"/>
      <c r="BQ21" s="288"/>
      <c r="BR21" s="288"/>
      <c r="BS21" s="288"/>
      <c r="BT21" s="288"/>
      <c r="BU21" s="288"/>
      <c r="BV21" s="288"/>
      <c r="BW21" s="288"/>
      <c r="BX21" s="288"/>
      <c r="BY21" s="288"/>
      <c r="BZ21" s="288"/>
      <c r="CA21" s="288"/>
      <c r="CB21" s="288"/>
      <c r="CC21" s="288"/>
      <c r="CD21" s="288"/>
      <c r="CE21" s="288"/>
      <c r="CF21" s="288"/>
      <c r="CG21" s="309"/>
      <c r="CH21" s="203"/>
      <c r="CK21" s="288"/>
      <c r="CL21" s="288"/>
      <c r="CM21" s="288"/>
    </row>
    <row r="22" spans="4:94" ht="15.75" customHeight="1" thickBot="1">
      <c r="D22" s="314"/>
      <c r="E22" s="315"/>
      <c r="F22" s="258"/>
      <c r="G22" s="651" t="s">
        <v>432</v>
      </c>
      <c r="H22" s="652"/>
      <c r="I22" s="652"/>
      <c r="J22" s="652"/>
      <c r="K22" s="652"/>
      <c r="L22" s="652"/>
      <c r="M22" s="652"/>
      <c r="N22" s="652"/>
      <c r="O22" s="653"/>
      <c r="P22" s="615">
        <v>737</v>
      </c>
      <c r="Q22" s="616"/>
      <c r="R22" s="616"/>
      <c r="S22" s="616"/>
      <c r="T22" s="616"/>
      <c r="U22" s="617"/>
      <c r="V22" s="618">
        <v>56477</v>
      </c>
      <c r="W22" s="619"/>
      <c r="X22" s="619"/>
      <c r="Y22" s="619"/>
      <c r="Z22" s="619"/>
      <c r="AA22" s="620"/>
      <c r="AB22" s="618">
        <v>655</v>
      </c>
      <c r="AC22" s="619"/>
      <c r="AD22" s="619"/>
      <c r="AE22" s="619"/>
      <c r="AF22" s="619"/>
      <c r="AG22" s="620"/>
      <c r="AH22" s="618"/>
      <c r="AI22" s="619"/>
      <c r="AJ22" s="619"/>
      <c r="AK22" s="619"/>
      <c r="AL22" s="619"/>
      <c r="AM22" s="620"/>
      <c r="AN22" s="635"/>
      <c r="AO22" s="636"/>
      <c r="AP22" s="636"/>
      <c r="AQ22" s="636"/>
      <c r="AR22" s="636"/>
      <c r="AS22" s="288"/>
      <c r="BA22" s="308"/>
      <c r="BB22" s="230"/>
      <c r="BC22" s="316"/>
      <c r="BD22" s="316"/>
      <c r="BE22" s="316"/>
      <c r="BF22" s="316"/>
      <c r="BG22" s="316"/>
      <c r="BH22" s="316"/>
      <c r="BI22" s="316"/>
      <c r="BJ22" s="316"/>
      <c r="BK22" s="316"/>
      <c r="BL22" s="316"/>
      <c r="BM22" s="316"/>
      <c r="BN22" s="316"/>
      <c r="BO22" s="316"/>
      <c r="BP22" s="203"/>
      <c r="BQ22" s="288"/>
      <c r="BR22" s="288"/>
      <c r="BS22" s="288"/>
      <c r="BT22" s="288"/>
      <c r="BU22" s="288"/>
      <c r="BV22" s="288"/>
      <c r="BW22" s="288"/>
      <c r="BX22" s="288"/>
      <c r="BY22" s="288"/>
      <c r="BZ22" s="288"/>
      <c r="CA22" s="288"/>
      <c r="CB22" s="288"/>
      <c r="CC22" s="288"/>
      <c r="CD22" s="288"/>
      <c r="CE22" s="288" t="s">
        <v>433</v>
      </c>
      <c r="CF22" s="288"/>
      <c r="CG22" s="309"/>
      <c r="CH22" s="203"/>
      <c r="CK22" s="288"/>
      <c r="CL22" s="288"/>
      <c r="CM22" s="288"/>
    </row>
    <row r="23" spans="4:94" ht="15.75" customHeight="1" thickBot="1">
      <c r="D23" s="314"/>
      <c r="E23" s="315"/>
      <c r="F23" s="258"/>
      <c r="G23" s="511" t="s">
        <v>434</v>
      </c>
      <c r="H23" s="592"/>
      <c r="I23" s="592"/>
      <c r="J23" s="592"/>
      <c r="K23" s="592"/>
      <c r="L23" s="592"/>
      <c r="M23" s="592"/>
      <c r="N23" s="592"/>
      <c r="O23" s="593"/>
      <c r="P23" s="624"/>
      <c r="Q23" s="625"/>
      <c r="R23" s="625"/>
      <c r="S23" s="625"/>
      <c r="T23" s="625"/>
      <c r="U23" s="626"/>
      <c r="V23" s="627"/>
      <c r="W23" s="628"/>
      <c r="X23" s="628"/>
      <c r="Y23" s="628"/>
      <c r="Z23" s="628"/>
      <c r="AA23" s="629"/>
      <c r="AB23" s="627"/>
      <c r="AC23" s="628"/>
      <c r="AD23" s="628"/>
      <c r="AE23" s="628"/>
      <c r="AF23" s="628"/>
      <c r="AG23" s="629"/>
      <c r="AH23" s="627"/>
      <c r="AI23" s="628"/>
      <c r="AJ23" s="628"/>
      <c r="AK23" s="628"/>
      <c r="AL23" s="628"/>
      <c r="AM23" s="629"/>
      <c r="AN23" s="624"/>
      <c r="AO23" s="625"/>
      <c r="AP23" s="625"/>
      <c r="AQ23" s="625"/>
      <c r="AR23" s="625"/>
      <c r="AS23" s="288"/>
      <c r="BA23" s="308"/>
      <c r="BB23" s="317" t="s">
        <v>435</v>
      </c>
      <c r="BC23" s="646" t="s">
        <v>436</v>
      </c>
      <c r="BD23" s="647"/>
      <c r="BE23" s="391"/>
      <c r="BF23" s="382" t="s">
        <v>253</v>
      </c>
      <c r="BG23" s="383"/>
      <c r="BH23" s="383"/>
      <c r="BI23" s="383"/>
      <c r="BJ23" s="383"/>
      <c r="BK23" s="383"/>
      <c r="BL23" s="384"/>
      <c r="BM23" s="384"/>
      <c r="BN23" s="384"/>
      <c r="BO23" s="385"/>
      <c r="BP23" s="643">
        <v>114217</v>
      </c>
      <c r="BQ23" s="644"/>
      <c r="BR23" s="644"/>
      <c r="BS23" s="644"/>
      <c r="BT23" s="644"/>
      <c r="BU23" s="644"/>
      <c r="BV23" s="644"/>
      <c r="BW23" s="644"/>
      <c r="BX23" s="644"/>
      <c r="BY23" s="644"/>
      <c r="BZ23" s="644"/>
      <c r="CA23" s="644"/>
      <c r="CB23" s="644"/>
      <c r="CC23" s="644"/>
      <c r="CD23" s="644"/>
      <c r="CE23" s="644"/>
      <c r="CF23" s="644"/>
      <c r="CG23" s="318"/>
      <c r="CH23" s="319"/>
      <c r="CI23" s="288"/>
      <c r="CJ23" s="288"/>
      <c r="CK23" s="288"/>
    </row>
    <row r="24" spans="4:94" ht="15.75" customHeight="1" thickBot="1">
      <c r="D24" s="314"/>
      <c r="E24" s="315"/>
      <c r="F24" s="258"/>
      <c r="G24" s="511" t="s">
        <v>437</v>
      </c>
      <c r="H24" s="592"/>
      <c r="I24" s="592"/>
      <c r="J24" s="592"/>
      <c r="K24" s="592"/>
      <c r="L24" s="592"/>
      <c r="M24" s="592"/>
      <c r="N24" s="592"/>
      <c r="O24" s="593"/>
      <c r="P24" s="624"/>
      <c r="Q24" s="625"/>
      <c r="R24" s="625"/>
      <c r="S24" s="625"/>
      <c r="T24" s="625"/>
      <c r="U24" s="626"/>
      <c r="V24" s="627"/>
      <c r="W24" s="628"/>
      <c r="X24" s="628"/>
      <c r="Y24" s="628"/>
      <c r="Z24" s="628"/>
      <c r="AA24" s="629"/>
      <c r="AB24" s="627"/>
      <c r="AC24" s="628"/>
      <c r="AD24" s="628"/>
      <c r="AE24" s="628"/>
      <c r="AF24" s="628"/>
      <c r="AG24" s="629"/>
      <c r="AH24" s="627"/>
      <c r="AI24" s="628"/>
      <c r="AJ24" s="628"/>
      <c r="AK24" s="628"/>
      <c r="AL24" s="628"/>
      <c r="AM24" s="629"/>
      <c r="AN24" s="624"/>
      <c r="AO24" s="625"/>
      <c r="AP24" s="625"/>
      <c r="AQ24" s="625"/>
      <c r="AR24" s="625"/>
      <c r="AS24" s="288"/>
      <c r="BA24" s="308" t="s">
        <v>438</v>
      </c>
      <c r="BB24" s="320" t="s">
        <v>439</v>
      </c>
      <c r="BC24" s="630" t="s">
        <v>436</v>
      </c>
      <c r="BD24" s="631"/>
      <c r="BE24" s="386"/>
      <c r="BF24" s="387" t="s">
        <v>440</v>
      </c>
      <c r="BG24" s="388"/>
      <c r="BH24" s="388"/>
      <c r="BI24" s="388"/>
      <c r="BJ24" s="388"/>
      <c r="BK24" s="388"/>
      <c r="BL24" s="389"/>
      <c r="BM24" s="389"/>
      <c r="BN24" s="389"/>
      <c r="BO24" s="390"/>
      <c r="BP24" s="604">
        <v>56477</v>
      </c>
      <c r="BQ24" s="605"/>
      <c r="BR24" s="605"/>
      <c r="BS24" s="605"/>
      <c r="BT24" s="605"/>
      <c r="BU24" s="605"/>
      <c r="BV24" s="605"/>
      <c r="BW24" s="605"/>
      <c r="BX24" s="605"/>
      <c r="BY24" s="605"/>
      <c r="BZ24" s="605"/>
      <c r="CA24" s="605"/>
      <c r="CB24" s="605"/>
      <c r="CC24" s="605"/>
      <c r="CD24" s="605"/>
      <c r="CE24" s="605"/>
      <c r="CF24" s="605"/>
      <c r="CG24" s="318"/>
      <c r="CH24" s="324"/>
      <c r="CI24" s="288"/>
      <c r="CJ24" s="288"/>
      <c r="CK24" s="288"/>
    </row>
    <row r="25" spans="4:94" ht="15.75" customHeight="1" thickBot="1">
      <c r="D25" s="312"/>
      <c r="E25" s="325"/>
      <c r="F25" s="67"/>
      <c r="G25" s="511" t="s">
        <v>441</v>
      </c>
      <c r="H25" s="592"/>
      <c r="I25" s="592"/>
      <c r="J25" s="592"/>
      <c r="K25" s="592"/>
      <c r="L25" s="592"/>
      <c r="M25" s="592"/>
      <c r="N25" s="592"/>
      <c r="O25" s="593"/>
      <c r="P25" s="624"/>
      <c r="Q25" s="625"/>
      <c r="R25" s="625"/>
      <c r="S25" s="625"/>
      <c r="T25" s="625"/>
      <c r="U25" s="626"/>
      <c r="V25" s="627"/>
      <c r="W25" s="628"/>
      <c r="X25" s="628"/>
      <c r="Y25" s="628"/>
      <c r="Z25" s="628"/>
      <c r="AA25" s="629"/>
      <c r="AB25" s="627"/>
      <c r="AC25" s="628"/>
      <c r="AD25" s="628"/>
      <c r="AE25" s="628"/>
      <c r="AF25" s="628"/>
      <c r="AG25" s="629"/>
      <c r="AH25" s="627"/>
      <c r="AI25" s="628"/>
      <c r="AJ25" s="628"/>
      <c r="AK25" s="628"/>
      <c r="AL25" s="628"/>
      <c r="AM25" s="629"/>
      <c r="AN25" s="624"/>
      <c r="AO25" s="625"/>
      <c r="AP25" s="625"/>
      <c r="AQ25" s="625"/>
      <c r="AR25" s="625"/>
      <c r="AS25" s="288"/>
      <c r="BA25" s="308"/>
      <c r="BB25" s="320" t="s">
        <v>8</v>
      </c>
      <c r="BC25" s="630" t="s">
        <v>436</v>
      </c>
      <c r="BD25" s="631"/>
      <c r="BE25" s="397"/>
      <c r="BF25" s="398" t="s">
        <v>442</v>
      </c>
      <c r="BG25" s="399"/>
      <c r="BH25" s="399"/>
      <c r="BI25" s="399"/>
      <c r="BJ25" s="399"/>
      <c r="BK25" s="399"/>
      <c r="BL25" s="400"/>
      <c r="BM25" s="400"/>
      <c r="BN25" s="400"/>
      <c r="BO25" s="401"/>
      <c r="BP25" s="604">
        <v>4148</v>
      </c>
      <c r="BQ25" s="605"/>
      <c r="BR25" s="605"/>
      <c r="BS25" s="605"/>
      <c r="BT25" s="605"/>
      <c r="BU25" s="605"/>
      <c r="BV25" s="605"/>
      <c r="BW25" s="605"/>
      <c r="BX25" s="605"/>
      <c r="BY25" s="605"/>
      <c r="BZ25" s="605"/>
      <c r="CA25" s="605"/>
      <c r="CB25" s="605"/>
      <c r="CC25" s="605"/>
      <c r="CD25" s="605"/>
      <c r="CE25" s="605"/>
      <c r="CF25" s="605"/>
      <c r="CG25" s="318"/>
      <c r="CH25" s="324"/>
      <c r="CI25" s="288"/>
      <c r="CJ25" s="288"/>
      <c r="CK25" s="288"/>
    </row>
    <row r="26" spans="4:94" ht="15.75" customHeight="1" thickBot="1">
      <c r="D26" s="313"/>
      <c r="E26" s="314"/>
      <c r="F26" s="258"/>
      <c r="G26" s="511" t="s">
        <v>443</v>
      </c>
      <c r="H26" s="592"/>
      <c r="I26" s="592"/>
      <c r="J26" s="592"/>
      <c r="K26" s="592"/>
      <c r="L26" s="592"/>
      <c r="M26" s="592"/>
      <c r="N26" s="592"/>
      <c r="O26" s="593"/>
      <c r="P26" s="624"/>
      <c r="Q26" s="625"/>
      <c r="R26" s="625"/>
      <c r="S26" s="625"/>
      <c r="T26" s="625"/>
      <c r="U26" s="626"/>
      <c r="V26" s="627"/>
      <c r="W26" s="628"/>
      <c r="X26" s="628"/>
      <c r="Y26" s="628"/>
      <c r="Z26" s="628"/>
      <c r="AA26" s="629"/>
      <c r="AB26" s="627"/>
      <c r="AC26" s="628"/>
      <c r="AD26" s="628"/>
      <c r="AE26" s="628"/>
      <c r="AF26" s="628"/>
      <c r="AG26" s="629"/>
      <c r="AH26" s="627"/>
      <c r="AI26" s="628"/>
      <c r="AJ26" s="628"/>
      <c r="AK26" s="628"/>
      <c r="AL26" s="628"/>
      <c r="AM26" s="629"/>
      <c r="AN26" s="624"/>
      <c r="AO26" s="625"/>
      <c r="AP26" s="625"/>
      <c r="AQ26" s="625"/>
      <c r="AR26" s="625"/>
      <c r="AS26" s="288"/>
      <c r="BA26" s="308"/>
      <c r="BB26" s="320" t="s">
        <v>32</v>
      </c>
      <c r="BC26" s="630" t="s">
        <v>436</v>
      </c>
      <c r="BD26" s="631"/>
      <c r="BE26" s="392"/>
      <c r="BF26" s="393" t="s">
        <v>444</v>
      </c>
      <c r="BG26" s="394"/>
      <c r="BH26" s="394"/>
      <c r="BI26" s="394"/>
      <c r="BJ26" s="394"/>
      <c r="BK26" s="394"/>
      <c r="BL26" s="395"/>
      <c r="BM26" s="395"/>
      <c r="BN26" s="395"/>
      <c r="BO26" s="396"/>
      <c r="BP26" s="604">
        <v>731897</v>
      </c>
      <c r="BQ26" s="605"/>
      <c r="BR26" s="605"/>
      <c r="BS26" s="605"/>
      <c r="BT26" s="605"/>
      <c r="BU26" s="605"/>
      <c r="BV26" s="605"/>
      <c r="BW26" s="605"/>
      <c r="BX26" s="605"/>
      <c r="BY26" s="605"/>
      <c r="BZ26" s="605"/>
      <c r="CA26" s="605"/>
      <c r="CB26" s="605"/>
      <c r="CC26" s="605"/>
      <c r="CD26" s="605"/>
      <c r="CE26" s="605"/>
      <c r="CF26" s="605"/>
      <c r="CG26" s="318"/>
      <c r="CH26" s="324"/>
      <c r="CI26" s="288"/>
      <c r="CJ26" s="288"/>
      <c r="CK26" s="288"/>
    </row>
    <row r="27" spans="4:94" ht="15.75" customHeight="1" thickBot="1">
      <c r="D27" s="312"/>
      <c r="E27" s="325"/>
      <c r="F27" s="67"/>
      <c r="G27" s="640" t="s">
        <v>445</v>
      </c>
      <c r="H27" s="641"/>
      <c r="I27" s="641"/>
      <c r="J27" s="641"/>
      <c r="K27" s="641"/>
      <c r="L27" s="641"/>
      <c r="M27" s="641"/>
      <c r="N27" s="641"/>
      <c r="O27" s="642"/>
      <c r="P27" s="624"/>
      <c r="Q27" s="625"/>
      <c r="R27" s="625"/>
      <c r="S27" s="625"/>
      <c r="T27" s="625"/>
      <c r="U27" s="626"/>
      <c r="V27" s="627"/>
      <c r="W27" s="628"/>
      <c r="X27" s="628"/>
      <c r="Y27" s="628"/>
      <c r="Z27" s="628"/>
      <c r="AA27" s="629"/>
      <c r="AB27" s="627"/>
      <c r="AC27" s="628"/>
      <c r="AD27" s="628"/>
      <c r="AE27" s="628"/>
      <c r="AF27" s="628"/>
      <c r="AG27" s="629"/>
      <c r="AH27" s="627"/>
      <c r="AI27" s="628"/>
      <c r="AJ27" s="628"/>
      <c r="AK27" s="628"/>
      <c r="AL27" s="628"/>
      <c r="AM27" s="629"/>
      <c r="AN27" s="624"/>
      <c r="AO27" s="625"/>
      <c r="AP27" s="625"/>
      <c r="AQ27" s="625"/>
      <c r="AR27" s="625"/>
      <c r="AS27" s="288"/>
      <c r="BA27" s="308"/>
      <c r="BB27" s="320" t="s">
        <v>10</v>
      </c>
      <c r="BC27" s="630" t="s">
        <v>436</v>
      </c>
      <c r="BD27" s="631"/>
      <c r="BE27" s="402"/>
      <c r="BF27" s="403" t="s">
        <v>446</v>
      </c>
      <c r="BG27" s="404"/>
      <c r="BH27" s="404"/>
      <c r="BI27" s="404"/>
      <c r="BJ27" s="404"/>
      <c r="BK27" s="404"/>
      <c r="BL27" s="405"/>
      <c r="BM27" s="405"/>
      <c r="BN27" s="405"/>
      <c r="BO27" s="406"/>
      <c r="BP27" s="604">
        <v>312564</v>
      </c>
      <c r="BQ27" s="605"/>
      <c r="BR27" s="605"/>
      <c r="BS27" s="605"/>
      <c r="BT27" s="605"/>
      <c r="BU27" s="605"/>
      <c r="BV27" s="605"/>
      <c r="BW27" s="605"/>
      <c r="BX27" s="605"/>
      <c r="BY27" s="605"/>
      <c r="BZ27" s="605"/>
      <c r="CA27" s="605"/>
      <c r="CB27" s="605"/>
      <c r="CC27" s="605"/>
      <c r="CD27" s="605"/>
      <c r="CE27" s="605"/>
      <c r="CF27" s="605"/>
      <c r="CG27" s="318"/>
      <c r="CH27" s="324"/>
      <c r="CI27" s="288"/>
      <c r="CJ27" s="288"/>
      <c r="CK27" s="288"/>
      <c r="CP27" s="407"/>
    </row>
    <row r="28" spans="4:94" ht="15.75" customHeight="1" thickBot="1">
      <c r="D28" s="314"/>
      <c r="E28" s="315"/>
      <c r="F28" s="258"/>
      <c r="G28" s="511" t="s">
        <v>447</v>
      </c>
      <c r="H28" s="592"/>
      <c r="I28" s="592"/>
      <c r="J28" s="592"/>
      <c r="K28" s="592"/>
      <c r="L28" s="592"/>
      <c r="M28" s="592"/>
      <c r="N28" s="592"/>
      <c r="O28" s="593"/>
      <c r="P28" s="624"/>
      <c r="Q28" s="625"/>
      <c r="R28" s="625"/>
      <c r="S28" s="625"/>
      <c r="T28" s="625"/>
      <c r="U28" s="626"/>
      <c r="V28" s="627"/>
      <c r="W28" s="628"/>
      <c r="X28" s="628"/>
      <c r="Y28" s="628"/>
      <c r="Z28" s="628"/>
      <c r="AA28" s="629"/>
      <c r="AB28" s="627"/>
      <c r="AC28" s="628"/>
      <c r="AD28" s="628"/>
      <c r="AE28" s="628"/>
      <c r="AF28" s="628"/>
      <c r="AG28" s="629"/>
      <c r="AH28" s="627"/>
      <c r="AI28" s="628"/>
      <c r="AJ28" s="628"/>
      <c r="AK28" s="628"/>
      <c r="AL28" s="628"/>
      <c r="AM28" s="629"/>
      <c r="AN28" s="624"/>
      <c r="AO28" s="625"/>
      <c r="AP28" s="625"/>
      <c r="AQ28" s="625"/>
      <c r="AR28" s="625"/>
      <c r="AS28" s="288"/>
      <c r="BA28" s="308"/>
      <c r="BB28" s="320" t="s">
        <v>19</v>
      </c>
      <c r="BC28" s="630" t="s">
        <v>436</v>
      </c>
      <c r="BD28" s="631"/>
      <c r="BE28" s="402"/>
      <c r="BF28" s="403" t="s">
        <v>448</v>
      </c>
      <c r="BG28" s="404"/>
      <c r="BH28" s="404"/>
      <c r="BI28" s="404"/>
      <c r="BJ28" s="404"/>
      <c r="BK28" s="404"/>
      <c r="BL28" s="405"/>
      <c r="BM28" s="405"/>
      <c r="BN28" s="405"/>
      <c r="BO28" s="406"/>
      <c r="BP28" s="604">
        <v>312564</v>
      </c>
      <c r="BQ28" s="605"/>
      <c r="BR28" s="605"/>
      <c r="BS28" s="605"/>
      <c r="BT28" s="605"/>
      <c r="BU28" s="605"/>
      <c r="BV28" s="605"/>
      <c r="BW28" s="605"/>
      <c r="BX28" s="605"/>
      <c r="BY28" s="605"/>
      <c r="BZ28" s="605"/>
      <c r="CA28" s="605"/>
      <c r="CB28" s="605"/>
      <c r="CC28" s="605"/>
      <c r="CD28" s="605"/>
      <c r="CE28" s="605"/>
      <c r="CF28" s="605"/>
      <c r="CG28" s="318"/>
      <c r="CH28" s="324"/>
      <c r="CI28" s="288"/>
      <c r="CJ28" s="288"/>
      <c r="CK28" s="288"/>
    </row>
    <row r="29" spans="4:94" ht="15.75" customHeight="1" thickBot="1">
      <c r="D29" s="326"/>
      <c r="E29" s="117"/>
      <c r="F29" s="47"/>
      <c r="G29" s="637" t="s">
        <v>449</v>
      </c>
      <c r="H29" s="638"/>
      <c r="I29" s="638"/>
      <c r="J29" s="638"/>
      <c r="K29" s="638"/>
      <c r="L29" s="638"/>
      <c r="M29" s="638"/>
      <c r="N29" s="638"/>
      <c r="O29" s="639"/>
      <c r="P29" s="615">
        <v>995</v>
      </c>
      <c r="Q29" s="616"/>
      <c r="R29" s="616"/>
      <c r="S29" s="616"/>
      <c r="T29" s="616"/>
      <c r="U29" s="617"/>
      <c r="V29" s="618">
        <v>731897</v>
      </c>
      <c r="W29" s="619"/>
      <c r="X29" s="619"/>
      <c r="Y29" s="619"/>
      <c r="Z29" s="619"/>
      <c r="AA29" s="620"/>
      <c r="AB29" s="618">
        <v>959</v>
      </c>
      <c r="AC29" s="619"/>
      <c r="AD29" s="619"/>
      <c r="AE29" s="619"/>
      <c r="AF29" s="619"/>
      <c r="AG29" s="620"/>
      <c r="AH29" s="618"/>
      <c r="AI29" s="619"/>
      <c r="AJ29" s="619"/>
      <c r="AK29" s="619"/>
      <c r="AL29" s="619"/>
      <c r="AM29" s="620"/>
      <c r="AN29" s="635"/>
      <c r="AO29" s="636"/>
      <c r="AP29" s="636"/>
      <c r="AQ29" s="636"/>
      <c r="AR29" s="636"/>
      <c r="AS29" s="288"/>
      <c r="BA29" s="308"/>
      <c r="BB29" s="320" t="s">
        <v>37</v>
      </c>
      <c r="BC29" s="630" t="s">
        <v>436</v>
      </c>
      <c r="BD29" s="631"/>
      <c r="BE29" s="402"/>
      <c r="BF29" s="403" t="s">
        <v>450</v>
      </c>
      <c r="BG29" s="404"/>
      <c r="BH29" s="404"/>
      <c r="BI29" s="404"/>
      <c r="BJ29" s="404"/>
      <c r="BK29" s="404"/>
      <c r="BL29" s="405"/>
      <c r="BM29" s="405"/>
      <c r="BN29" s="405"/>
      <c r="BO29" s="406"/>
      <c r="BP29" s="604">
        <v>312564</v>
      </c>
      <c r="BQ29" s="605"/>
      <c r="BR29" s="605"/>
      <c r="BS29" s="605"/>
      <c r="BT29" s="605"/>
      <c r="BU29" s="605"/>
      <c r="BV29" s="605"/>
      <c r="BW29" s="605"/>
      <c r="BX29" s="605"/>
      <c r="BY29" s="605"/>
      <c r="BZ29" s="605"/>
      <c r="CA29" s="605"/>
      <c r="CB29" s="605"/>
      <c r="CC29" s="605"/>
      <c r="CD29" s="605"/>
      <c r="CE29" s="605"/>
      <c r="CF29" s="605"/>
      <c r="CG29" s="318"/>
      <c r="CH29" s="324"/>
      <c r="CI29" s="288"/>
      <c r="CJ29" s="288"/>
      <c r="CK29" s="288"/>
    </row>
    <row r="30" spans="4:94" ht="15.75" customHeight="1" thickBot="1">
      <c r="D30" s="314"/>
      <c r="E30" s="315"/>
      <c r="F30" s="258"/>
      <c r="G30" s="632" t="s">
        <v>451</v>
      </c>
      <c r="H30" s="633"/>
      <c r="I30" s="633"/>
      <c r="J30" s="633"/>
      <c r="K30" s="633"/>
      <c r="L30" s="633"/>
      <c r="M30" s="633"/>
      <c r="N30" s="633"/>
      <c r="O30" s="634"/>
      <c r="P30" s="615">
        <v>724</v>
      </c>
      <c r="Q30" s="616"/>
      <c r="R30" s="616"/>
      <c r="S30" s="616"/>
      <c r="T30" s="616"/>
      <c r="U30" s="617"/>
      <c r="V30" s="618">
        <v>4148</v>
      </c>
      <c r="W30" s="619"/>
      <c r="X30" s="619"/>
      <c r="Y30" s="619"/>
      <c r="Z30" s="619"/>
      <c r="AA30" s="620"/>
      <c r="AB30" s="618">
        <v>451</v>
      </c>
      <c r="AC30" s="619"/>
      <c r="AD30" s="619"/>
      <c r="AE30" s="619"/>
      <c r="AF30" s="619"/>
      <c r="AG30" s="620"/>
      <c r="AH30" s="618"/>
      <c r="AI30" s="619"/>
      <c r="AJ30" s="619"/>
      <c r="AK30" s="619"/>
      <c r="AL30" s="619"/>
      <c r="AM30" s="620"/>
      <c r="AN30" s="635"/>
      <c r="AO30" s="636"/>
      <c r="AP30" s="636"/>
      <c r="AQ30" s="636"/>
      <c r="AR30" s="636"/>
      <c r="AS30" s="288"/>
      <c r="BA30" s="308" t="s">
        <v>452</v>
      </c>
      <c r="BB30" s="320" t="s">
        <v>20</v>
      </c>
      <c r="BC30" s="630" t="s">
        <v>436</v>
      </c>
      <c r="BD30" s="631"/>
      <c r="BE30" s="408"/>
      <c r="BF30" s="409" t="s">
        <v>260</v>
      </c>
      <c r="BG30" s="410"/>
      <c r="BH30" s="410"/>
      <c r="BI30" s="410"/>
      <c r="BJ30" s="410"/>
      <c r="BK30" s="410"/>
      <c r="BL30" s="411"/>
      <c r="BM30" s="411"/>
      <c r="BN30" s="411"/>
      <c r="BO30" s="412"/>
      <c r="BP30" s="604">
        <v>856977</v>
      </c>
      <c r="BQ30" s="605"/>
      <c r="BR30" s="605"/>
      <c r="BS30" s="605"/>
      <c r="BT30" s="605"/>
      <c r="BU30" s="605"/>
      <c r="BV30" s="605"/>
      <c r="BW30" s="605"/>
      <c r="BX30" s="605"/>
      <c r="BY30" s="605"/>
      <c r="BZ30" s="605"/>
      <c r="CA30" s="605"/>
      <c r="CB30" s="605"/>
      <c r="CC30" s="605"/>
      <c r="CD30" s="605"/>
      <c r="CE30" s="605"/>
      <c r="CF30" s="605"/>
      <c r="CG30" s="318"/>
      <c r="CH30" s="324"/>
      <c r="CI30" s="288"/>
      <c r="CJ30" s="288"/>
      <c r="CK30" s="288"/>
    </row>
    <row r="31" spans="4:94" ht="15.75" customHeight="1" thickBot="1">
      <c r="D31" s="313"/>
      <c r="E31" s="327"/>
      <c r="F31" s="81"/>
      <c r="G31" s="511" t="s">
        <v>453</v>
      </c>
      <c r="H31" s="592"/>
      <c r="I31" s="592"/>
      <c r="J31" s="592"/>
      <c r="K31" s="592"/>
      <c r="L31" s="592"/>
      <c r="M31" s="592"/>
      <c r="N31" s="592"/>
      <c r="O31" s="593"/>
      <c r="P31" s="624"/>
      <c r="Q31" s="625"/>
      <c r="R31" s="625"/>
      <c r="S31" s="625"/>
      <c r="T31" s="625"/>
      <c r="U31" s="626"/>
      <c r="V31" s="627"/>
      <c r="W31" s="628"/>
      <c r="X31" s="628"/>
      <c r="Y31" s="628"/>
      <c r="Z31" s="628"/>
      <c r="AA31" s="629"/>
      <c r="AB31" s="627"/>
      <c r="AC31" s="628"/>
      <c r="AD31" s="628"/>
      <c r="AE31" s="628"/>
      <c r="AF31" s="628"/>
      <c r="AG31" s="629"/>
      <c r="AH31" s="627"/>
      <c r="AI31" s="628"/>
      <c r="AJ31" s="628"/>
      <c r="AK31" s="628"/>
      <c r="AL31" s="628"/>
      <c r="AM31" s="629"/>
      <c r="AN31" s="624"/>
      <c r="AO31" s="625"/>
      <c r="AP31" s="625"/>
      <c r="AQ31" s="625"/>
      <c r="AR31" s="625"/>
      <c r="AS31" s="288"/>
      <c r="BA31" s="308"/>
      <c r="BB31" s="320"/>
      <c r="BC31" s="322"/>
      <c r="BD31" s="322"/>
      <c r="BE31" s="321"/>
      <c r="BF31" s="322"/>
      <c r="BG31" s="322"/>
      <c r="BH31" s="322"/>
      <c r="BI31" s="322"/>
      <c r="BJ31" s="322"/>
      <c r="BK31" s="322"/>
      <c r="BL31" s="322"/>
      <c r="BM31" s="322"/>
      <c r="BN31" s="322"/>
      <c r="BO31" s="323"/>
      <c r="BP31" s="594"/>
      <c r="BQ31" s="595"/>
      <c r="BR31" s="595"/>
      <c r="BS31" s="595"/>
      <c r="BT31" s="595"/>
      <c r="BU31" s="595"/>
      <c r="BV31" s="595"/>
      <c r="BW31" s="595"/>
      <c r="BX31" s="595"/>
      <c r="BY31" s="595"/>
      <c r="BZ31" s="595"/>
      <c r="CA31" s="595"/>
      <c r="CB31" s="595"/>
      <c r="CC31" s="595"/>
      <c r="CD31" s="595"/>
      <c r="CE31" s="595"/>
      <c r="CF31" s="595"/>
      <c r="CG31" s="318"/>
      <c r="CH31" s="324"/>
      <c r="CI31" s="288"/>
      <c r="CJ31" s="288"/>
      <c r="CK31" s="288"/>
    </row>
    <row r="32" spans="4:94" ht="15.75" customHeight="1" thickBot="1">
      <c r="D32" s="312"/>
      <c r="E32" s="325"/>
      <c r="F32" s="67"/>
      <c r="G32" s="511" t="s">
        <v>454</v>
      </c>
      <c r="H32" s="592"/>
      <c r="I32" s="592"/>
      <c r="J32" s="592"/>
      <c r="K32" s="592"/>
      <c r="L32" s="592"/>
      <c r="M32" s="592"/>
      <c r="N32" s="592"/>
      <c r="O32" s="593"/>
      <c r="P32" s="624"/>
      <c r="Q32" s="625"/>
      <c r="R32" s="625"/>
      <c r="S32" s="625"/>
      <c r="T32" s="625"/>
      <c r="U32" s="626"/>
      <c r="V32" s="627"/>
      <c r="W32" s="628"/>
      <c r="X32" s="628"/>
      <c r="Y32" s="628"/>
      <c r="Z32" s="628"/>
      <c r="AA32" s="629"/>
      <c r="AB32" s="627"/>
      <c r="AC32" s="628"/>
      <c r="AD32" s="628"/>
      <c r="AE32" s="628"/>
      <c r="AF32" s="628"/>
      <c r="AG32" s="629"/>
      <c r="AH32" s="627"/>
      <c r="AI32" s="628"/>
      <c r="AJ32" s="628"/>
      <c r="AK32" s="628"/>
      <c r="AL32" s="628"/>
      <c r="AM32" s="629"/>
      <c r="AN32" s="624"/>
      <c r="AO32" s="625"/>
      <c r="AP32" s="625"/>
      <c r="AQ32" s="625"/>
      <c r="AR32" s="625"/>
      <c r="BA32" s="308"/>
      <c r="BB32" s="320"/>
      <c r="BC32" s="322"/>
      <c r="BD32" s="322"/>
      <c r="BE32" s="321"/>
      <c r="BF32" s="322"/>
      <c r="BG32" s="322"/>
      <c r="BH32" s="322"/>
      <c r="BI32" s="322"/>
      <c r="BJ32" s="322"/>
      <c r="BK32" s="322"/>
      <c r="BL32" s="322"/>
      <c r="BM32" s="322"/>
      <c r="BN32" s="322"/>
      <c r="BO32" s="323"/>
      <c r="BP32" s="594"/>
      <c r="BQ32" s="595"/>
      <c r="BR32" s="595"/>
      <c r="BS32" s="595"/>
      <c r="BT32" s="595"/>
      <c r="BU32" s="595"/>
      <c r="BV32" s="595"/>
      <c r="BW32" s="595"/>
      <c r="BX32" s="595"/>
      <c r="BY32" s="595"/>
      <c r="BZ32" s="595"/>
      <c r="CA32" s="595"/>
      <c r="CB32" s="595"/>
      <c r="CC32" s="595"/>
      <c r="CD32" s="595"/>
      <c r="CE32" s="595"/>
      <c r="CF32" s="595"/>
      <c r="CG32" s="318"/>
      <c r="CH32" s="324"/>
      <c r="CI32" s="288"/>
      <c r="CJ32" s="288"/>
      <c r="CK32" s="288"/>
    </row>
    <row r="33" spans="4:89" ht="15.75" customHeight="1" thickBot="1">
      <c r="D33" s="313"/>
      <c r="E33" s="314"/>
      <c r="F33" s="258"/>
      <c r="G33" s="511" t="s">
        <v>455</v>
      </c>
      <c r="H33" s="592"/>
      <c r="I33" s="592"/>
      <c r="J33" s="592"/>
      <c r="K33" s="592"/>
      <c r="L33" s="592"/>
      <c r="M33" s="592"/>
      <c r="N33" s="592"/>
      <c r="O33" s="593"/>
      <c r="P33" s="624"/>
      <c r="Q33" s="625"/>
      <c r="R33" s="625"/>
      <c r="S33" s="625"/>
      <c r="T33" s="625"/>
      <c r="U33" s="626"/>
      <c r="V33" s="627"/>
      <c r="W33" s="628"/>
      <c r="X33" s="628"/>
      <c r="Y33" s="628"/>
      <c r="Z33" s="628"/>
      <c r="AA33" s="629"/>
      <c r="AB33" s="627"/>
      <c r="AC33" s="628"/>
      <c r="AD33" s="628"/>
      <c r="AE33" s="628"/>
      <c r="AF33" s="628"/>
      <c r="AG33" s="629"/>
      <c r="AH33" s="627"/>
      <c r="AI33" s="628"/>
      <c r="AJ33" s="628"/>
      <c r="AK33" s="628"/>
      <c r="AL33" s="628"/>
      <c r="AM33" s="629"/>
      <c r="AN33" s="624"/>
      <c r="AO33" s="625"/>
      <c r="AP33" s="625"/>
      <c r="AQ33" s="625"/>
      <c r="AR33" s="625"/>
      <c r="BA33" s="308"/>
      <c r="BB33" s="320"/>
      <c r="BC33" s="322"/>
      <c r="BD33" s="322"/>
      <c r="BE33" s="321"/>
      <c r="BF33" s="322"/>
      <c r="BG33" s="322"/>
      <c r="BH33" s="322"/>
      <c r="BI33" s="322"/>
      <c r="BJ33" s="322"/>
      <c r="BK33" s="322"/>
      <c r="BL33" s="322"/>
      <c r="BM33" s="322"/>
      <c r="BN33" s="322"/>
      <c r="BO33" s="323"/>
      <c r="BP33" s="594"/>
      <c r="BQ33" s="595"/>
      <c r="BR33" s="595"/>
      <c r="BS33" s="595"/>
      <c r="BT33" s="595"/>
      <c r="BU33" s="595"/>
      <c r="BV33" s="595"/>
      <c r="BW33" s="595"/>
      <c r="BX33" s="595"/>
      <c r="BY33" s="595"/>
      <c r="BZ33" s="595"/>
      <c r="CA33" s="595"/>
      <c r="CB33" s="595"/>
      <c r="CC33" s="595"/>
      <c r="CD33" s="595"/>
      <c r="CE33" s="595"/>
      <c r="CF33" s="595"/>
      <c r="CG33" s="318"/>
      <c r="CH33" s="324"/>
      <c r="CI33" s="288"/>
      <c r="CJ33" s="288"/>
      <c r="CK33" s="288"/>
    </row>
    <row r="34" spans="4:89" ht="15.75" customHeight="1" thickBot="1">
      <c r="D34" s="312"/>
      <c r="E34" s="328"/>
      <c r="F34" s="46"/>
      <c r="G34" s="511" t="s">
        <v>456</v>
      </c>
      <c r="H34" s="592"/>
      <c r="I34" s="592"/>
      <c r="J34" s="592"/>
      <c r="K34" s="592"/>
      <c r="L34" s="592"/>
      <c r="M34" s="592"/>
      <c r="N34" s="592"/>
      <c r="O34" s="593"/>
      <c r="P34" s="624"/>
      <c r="Q34" s="625"/>
      <c r="R34" s="625"/>
      <c r="S34" s="625"/>
      <c r="T34" s="625"/>
      <c r="U34" s="626"/>
      <c r="V34" s="627"/>
      <c r="W34" s="628"/>
      <c r="X34" s="628"/>
      <c r="Y34" s="628"/>
      <c r="Z34" s="628"/>
      <c r="AA34" s="629"/>
      <c r="AB34" s="627"/>
      <c r="AC34" s="628"/>
      <c r="AD34" s="628"/>
      <c r="AE34" s="628"/>
      <c r="AF34" s="628"/>
      <c r="AG34" s="629"/>
      <c r="AH34" s="627"/>
      <c r="AI34" s="628"/>
      <c r="AJ34" s="628"/>
      <c r="AK34" s="628"/>
      <c r="AL34" s="628"/>
      <c r="AM34" s="629"/>
      <c r="AN34" s="624"/>
      <c r="AO34" s="625"/>
      <c r="AP34" s="625"/>
      <c r="AQ34" s="625"/>
      <c r="AR34" s="625"/>
      <c r="BA34" s="308"/>
      <c r="BB34" s="320"/>
      <c r="BC34" s="322"/>
      <c r="BD34" s="322"/>
      <c r="BE34" s="321"/>
      <c r="BF34" s="322"/>
      <c r="BG34" s="322"/>
      <c r="BH34" s="322"/>
      <c r="BI34" s="322"/>
      <c r="BJ34" s="322"/>
      <c r="BK34" s="322"/>
      <c r="BL34" s="322"/>
      <c r="BM34" s="322"/>
      <c r="BN34" s="322"/>
      <c r="BO34" s="323"/>
      <c r="BP34" s="594"/>
      <c r="BQ34" s="595"/>
      <c r="BR34" s="595"/>
      <c r="BS34" s="595"/>
      <c r="BT34" s="595"/>
      <c r="BU34" s="595"/>
      <c r="BV34" s="595"/>
      <c r="BW34" s="595"/>
      <c r="BX34" s="595"/>
      <c r="BY34" s="595"/>
      <c r="BZ34" s="595"/>
      <c r="CA34" s="595"/>
      <c r="CB34" s="595"/>
      <c r="CC34" s="595"/>
      <c r="CD34" s="595"/>
      <c r="CE34" s="595"/>
      <c r="CF34" s="595"/>
      <c r="CG34" s="318"/>
      <c r="CH34" s="324"/>
      <c r="CI34" s="288"/>
      <c r="CJ34" s="288"/>
      <c r="CK34" s="288"/>
    </row>
    <row r="35" spans="4:89" ht="15.75" customHeight="1" thickBot="1">
      <c r="D35" s="314"/>
      <c r="E35" s="315"/>
      <c r="F35" s="258"/>
      <c r="G35" s="511" t="s">
        <v>457</v>
      </c>
      <c r="H35" s="592"/>
      <c r="I35" s="592"/>
      <c r="J35" s="592"/>
      <c r="K35" s="592"/>
      <c r="L35" s="592"/>
      <c r="M35" s="592"/>
      <c r="N35" s="592"/>
      <c r="O35" s="593"/>
      <c r="P35" s="606">
        <v>795</v>
      </c>
      <c r="Q35" s="607"/>
      <c r="R35" s="607"/>
      <c r="S35" s="607"/>
      <c r="T35" s="607"/>
      <c r="U35" s="608"/>
      <c r="V35" s="609">
        <v>94050</v>
      </c>
      <c r="W35" s="610"/>
      <c r="X35" s="610"/>
      <c r="Y35" s="610"/>
      <c r="Z35" s="610"/>
      <c r="AA35" s="611"/>
      <c r="AB35" s="609">
        <v>704</v>
      </c>
      <c r="AC35" s="610"/>
      <c r="AD35" s="610"/>
      <c r="AE35" s="610"/>
      <c r="AF35" s="610"/>
      <c r="AG35" s="611"/>
      <c r="AH35" s="609"/>
      <c r="AI35" s="610"/>
      <c r="AJ35" s="610"/>
      <c r="AK35" s="610"/>
      <c r="AL35" s="610"/>
      <c r="AM35" s="611"/>
      <c r="AN35" s="606"/>
      <c r="AO35" s="607"/>
      <c r="AP35" s="607"/>
      <c r="AQ35" s="607"/>
      <c r="AR35" s="607"/>
      <c r="BA35" s="308"/>
      <c r="BB35" s="320"/>
      <c r="BC35" s="322"/>
      <c r="BD35" s="322"/>
      <c r="BE35" s="321"/>
      <c r="BF35" s="322"/>
      <c r="BG35" s="322"/>
      <c r="BH35" s="322"/>
      <c r="BI35" s="322"/>
      <c r="BJ35" s="322"/>
      <c r="BK35" s="322"/>
      <c r="BL35" s="322"/>
      <c r="BM35" s="322"/>
      <c r="BN35" s="322"/>
      <c r="BO35" s="323"/>
      <c r="BP35" s="594"/>
      <c r="BQ35" s="595"/>
      <c r="BR35" s="595"/>
      <c r="BS35" s="595"/>
      <c r="BT35" s="595"/>
      <c r="BU35" s="595"/>
      <c r="BV35" s="595"/>
      <c r="BW35" s="595"/>
      <c r="BX35" s="595"/>
      <c r="BY35" s="595"/>
      <c r="BZ35" s="595"/>
      <c r="CA35" s="595"/>
      <c r="CB35" s="595"/>
      <c r="CC35" s="595"/>
      <c r="CD35" s="595"/>
      <c r="CE35" s="595"/>
      <c r="CF35" s="595"/>
      <c r="CG35" s="318"/>
      <c r="CH35" s="324"/>
      <c r="CI35" s="288"/>
      <c r="CJ35" s="288"/>
      <c r="CK35" s="288"/>
    </row>
    <row r="36" spans="4:89" ht="15.75" customHeight="1" thickBot="1">
      <c r="D36" s="326"/>
      <c r="E36" s="328"/>
      <c r="F36" s="46"/>
      <c r="G36" s="511" t="s">
        <v>458</v>
      </c>
      <c r="H36" s="592"/>
      <c r="I36" s="592"/>
      <c r="J36" s="592"/>
      <c r="K36" s="592"/>
      <c r="L36" s="592"/>
      <c r="M36" s="592"/>
      <c r="N36" s="592"/>
      <c r="O36" s="593"/>
      <c r="P36" s="606"/>
      <c r="Q36" s="607"/>
      <c r="R36" s="607"/>
      <c r="S36" s="607"/>
      <c r="T36" s="607"/>
      <c r="U36" s="608"/>
      <c r="V36" s="609"/>
      <c r="W36" s="610"/>
      <c r="X36" s="610"/>
      <c r="Y36" s="610"/>
      <c r="Z36" s="610"/>
      <c r="AA36" s="611"/>
      <c r="AB36" s="609"/>
      <c r="AC36" s="610"/>
      <c r="AD36" s="610"/>
      <c r="AE36" s="610"/>
      <c r="AF36" s="610"/>
      <c r="AG36" s="611"/>
      <c r="AH36" s="609"/>
      <c r="AI36" s="610"/>
      <c r="AJ36" s="610"/>
      <c r="AK36" s="610"/>
      <c r="AL36" s="610"/>
      <c r="AM36" s="611"/>
      <c r="AN36" s="606"/>
      <c r="AO36" s="607"/>
      <c r="AP36" s="607"/>
      <c r="AQ36" s="607"/>
      <c r="AR36" s="607"/>
      <c r="BA36" s="308" t="s">
        <v>459</v>
      </c>
      <c r="BB36" s="320"/>
      <c r="BC36" s="322"/>
      <c r="BD36" s="322"/>
      <c r="BE36" s="321"/>
      <c r="BF36" s="322"/>
      <c r="BG36" s="322"/>
      <c r="BH36" s="322"/>
      <c r="BI36" s="322"/>
      <c r="BJ36" s="322"/>
      <c r="BK36" s="322"/>
      <c r="BL36" s="322"/>
      <c r="BM36" s="322"/>
      <c r="BN36" s="322"/>
      <c r="BO36" s="323"/>
      <c r="BP36" s="594"/>
      <c r="BQ36" s="595"/>
      <c r="BR36" s="595"/>
      <c r="BS36" s="595"/>
      <c r="BT36" s="595"/>
      <c r="BU36" s="595"/>
      <c r="BV36" s="595"/>
      <c r="BW36" s="595"/>
      <c r="BX36" s="595"/>
      <c r="BY36" s="595"/>
      <c r="BZ36" s="595"/>
      <c r="CA36" s="595"/>
      <c r="CB36" s="595"/>
      <c r="CC36" s="595"/>
      <c r="CD36" s="595"/>
      <c r="CE36" s="595"/>
      <c r="CF36" s="595"/>
      <c r="CG36" s="318"/>
      <c r="CH36" s="324"/>
      <c r="CI36" s="288"/>
      <c r="CJ36" s="288"/>
      <c r="CK36" s="288"/>
    </row>
    <row r="37" spans="4:89" ht="15.75" customHeight="1" thickBot="1">
      <c r="D37" s="314"/>
      <c r="E37" s="315"/>
      <c r="F37" s="258"/>
      <c r="G37" s="511" t="s">
        <v>460</v>
      </c>
      <c r="H37" s="592"/>
      <c r="I37" s="592"/>
      <c r="J37" s="592"/>
      <c r="K37" s="592"/>
      <c r="L37" s="592"/>
      <c r="M37" s="592"/>
      <c r="N37" s="592"/>
      <c r="O37" s="593"/>
      <c r="P37" s="606"/>
      <c r="Q37" s="607"/>
      <c r="R37" s="607"/>
      <c r="S37" s="607"/>
      <c r="T37" s="607"/>
      <c r="U37" s="608"/>
      <c r="V37" s="609"/>
      <c r="W37" s="610"/>
      <c r="X37" s="610"/>
      <c r="Y37" s="610"/>
      <c r="Z37" s="610"/>
      <c r="AA37" s="611"/>
      <c r="AB37" s="609"/>
      <c r="AC37" s="610"/>
      <c r="AD37" s="610"/>
      <c r="AE37" s="610"/>
      <c r="AF37" s="610"/>
      <c r="AG37" s="611"/>
      <c r="AH37" s="609"/>
      <c r="AI37" s="610"/>
      <c r="AJ37" s="610"/>
      <c r="AK37" s="610"/>
      <c r="AL37" s="610"/>
      <c r="AM37" s="611"/>
      <c r="AN37" s="606"/>
      <c r="AO37" s="607"/>
      <c r="AP37" s="607"/>
      <c r="AQ37" s="607"/>
      <c r="AR37" s="607"/>
      <c r="BA37" s="308"/>
      <c r="BB37" s="320"/>
      <c r="BC37" s="322"/>
      <c r="BD37" s="322"/>
      <c r="BE37" s="321"/>
      <c r="BF37" s="322"/>
      <c r="BG37" s="322"/>
      <c r="BH37" s="322"/>
      <c r="BI37" s="322"/>
      <c r="BJ37" s="322"/>
      <c r="BK37" s="322"/>
      <c r="BL37" s="322"/>
      <c r="BM37" s="322"/>
      <c r="BN37" s="322"/>
      <c r="BO37" s="323"/>
      <c r="BP37" s="594"/>
      <c r="BQ37" s="595"/>
      <c r="BR37" s="595"/>
      <c r="BS37" s="595"/>
      <c r="BT37" s="595"/>
      <c r="BU37" s="595"/>
      <c r="BV37" s="595"/>
      <c r="BW37" s="595"/>
      <c r="BX37" s="595"/>
      <c r="BY37" s="595"/>
      <c r="BZ37" s="595"/>
      <c r="CA37" s="595"/>
      <c r="CB37" s="595"/>
      <c r="CC37" s="595"/>
      <c r="CD37" s="595"/>
      <c r="CE37" s="595"/>
      <c r="CF37" s="595"/>
      <c r="CG37" s="318"/>
      <c r="CH37" s="324"/>
      <c r="CI37" s="288"/>
      <c r="CJ37" s="288"/>
      <c r="CK37" s="288"/>
    </row>
    <row r="38" spans="4:89" ht="15.75" customHeight="1" thickBot="1">
      <c r="D38" s="326"/>
      <c r="E38" s="328"/>
      <c r="F38" s="46"/>
      <c r="G38" s="511" t="s">
        <v>461</v>
      </c>
      <c r="H38" s="592"/>
      <c r="I38" s="592"/>
      <c r="J38" s="592"/>
      <c r="K38" s="592"/>
      <c r="L38" s="592"/>
      <c r="M38" s="592"/>
      <c r="N38" s="592"/>
      <c r="O38" s="593"/>
      <c r="P38" s="606"/>
      <c r="Q38" s="607"/>
      <c r="R38" s="607"/>
      <c r="S38" s="607"/>
      <c r="T38" s="607"/>
      <c r="U38" s="608"/>
      <c r="V38" s="609"/>
      <c r="W38" s="610"/>
      <c r="X38" s="610"/>
      <c r="Y38" s="610"/>
      <c r="Z38" s="610"/>
      <c r="AA38" s="611"/>
      <c r="AB38" s="609"/>
      <c r="AC38" s="610"/>
      <c r="AD38" s="610"/>
      <c r="AE38" s="610"/>
      <c r="AF38" s="610"/>
      <c r="AG38" s="611"/>
      <c r="AH38" s="609"/>
      <c r="AI38" s="610"/>
      <c r="AJ38" s="610"/>
      <c r="AK38" s="610"/>
      <c r="AL38" s="610"/>
      <c r="AM38" s="611"/>
      <c r="AN38" s="606"/>
      <c r="AO38" s="607"/>
      <c r="AP38" s="607"/>
      <c r="AQ38" s="607"/>
      <c r="AR38" s="607"/>
      <c r="BA38" s="308"/>
      <c r="BB38" s="320"/>
      <c r="BC38" s="322"/>
      <c r="BD38" s="322"/>
      <c r="BE38" s="321"/>
      <c r="BF38" s="322"/>
      <c r="BG38" s="322"/>
      <c r="BH38" s="322"/>
      <c r="BI38" s="322"/>
      <c r="BJ38" s="322"/>
      <c r="BK38" s="322"/>
      <c r="BL38" s="322"/>
      <c r="BM38" s="322"/>
      <c r="BN38" s="322"/>
      <c r="BO38" s="323"/>
      <c r="BP38" s="594"/>
      <c r="BQ38" s="595"/>
      <c r="BR38" s="595"/>
      <c r="BS38" s="595"/>
      <c r="BT38" s="595"/>
      <c r="BU38" s="595"/>
      <c r="BV38" s="595"/>
      <c r="BW38" s="595"/>
      <c r="BX38" s="595"/>
      <c r="BY38" s="595"/>
      <c r="BZ38" s="595"/>
      <c r="CA38" s="595"/>
      <c r="CB38" s="595"/>
      <c r="CC38" s="595"/>
      <c r="CD38" s="595"/>
      <c r="CE38" s="595"/>
      <c r="CF38" s="595"/>
      <c r="CG38" s="318"/>
      <c r="CH38" s="324"/>
      <c r="CI38" s="288"/>
      <c r="CJ38" s="288"/>
      <c r="CK38" s="288"/>
    </row>
    <row r="39" spans="4:89" ht="15.75" customHeight="1" thickBot="1">
      <c r="D39" s="314"/>
      <c r="E39" s="315"/>
      <c r="F39" s="258"/>
      <c r="G39" s="511" t="s">
        <v>462</v>
      </c>
      <c r="H39" s="592"/>
      <c r="I39" s="592"/>
      <c r="J39" s="592"/>
      <c r="K39" s="592"/>
      <c r="L39" s="592"/>
      <c r="M39" s="592"/>
      <c r="N39" s="592"/>
      <c r="O39" s="593"/>
      <c r="P39" s="606"/>
      <c r="Q39" s="607"/>
      <c r="R39" s="607"/>
      <c r="S39" s="607"/>
      <c r="T39" s="607"/>
      <c r="U39" s="608"/>
      <c r="V39" s="609"/>
      <c r="W39" s="610"/>
      <c r="X39" s="610"/>
      <c r="Y39" s="610"/>
      <c r="Z39" s="610"/>
      <c r="AA39" s="611"/>
      <c r="AB39" s="609"/>
      <c r="AC39" s="610"/>
      <c r="AD39" s="610"/>
      <c r="AE39" s="610"/>
      <c r="AF39" s="610"/>
      <c r="AG39" s="611"/>
      <c r="AH39" s="609"/>
      <c r="AI39" s="610"/>
      <c r="AJ39" s="610"/>
      <c r="AK39" s="610"/>
      <c r="AL39" s="610"/>
      <c r="AM39" s="611"/>
      <c r="AN39" s="606"/>
      <c r="AO39" s="607"/>
      <c r="AP39" s="607"/>
      <c r="AQ39" s="607"/>
      <c r="AR39" s="607"/>
      <c r="BA39" s="308"/>
      <c r="BB39" s="320"/>
      <c r="BC39" s="322"/>
      <c r="BD39" s="322"/>
      <c r="BE39" s="321"/>
      <c r="BF39" s="322"/>
      <c r="BG39" s="322"/>
      <c r="BH39" s="322"/>
      <c r="BI39" s="322"/>
      <c r="BJ39" s="322"/>
      <c r="BK39" s="322"/>
      <c r="BL39" s="322"/>
      <c r="BM39" s="322"/>
      <c r="BN39" s="322"/>
      <c r="BO39" s="323"/>
      <c r="BP39" s="594"/>
      <c r="BQ39" s="595"/>
      <c r="BR39" s="595"/>
      <c r="BS39" s="595"/>
      <c r="BT39" s="595"/>
      <c r="BU39" s="595"/>
      <c r="BV39" s="595"/>
      <c r="BW39" s="595"/>
      <c r="BX39" s="595"/>
      <c r="BY39" s="595"/>
      <c r="BZ39" s="595"/>
      <c r="CA39" s="595"/>
      <c r="CB39" s="595"/>
      <c r="CC39" s="595"/>
      <c r="CD39" s="595"/>
      <c r="CE39" s="595"/>
      <c r="CF39" s="595"/>
      <c r="CG39" s="318"/>
      <c r="CH39" s="324"/>
      <c r="CI39" s="288"/>
      <c r="CJ39" s="288"/>
      <c r="CK39" s="288"/>
    </row>
    <row r="40" spans="4:89" ht="15.75" customHeight="1" thickBot="1">
      <c r="D40" s="326"/>
      <c r="E40" s="328"/>
      <c r="F40" s="46"/>
      <c r="G40" s="511" t="s">
        <v>463</v>
      </c>
      <c r="H40" s="592"/>
      <c r="I40" s="592"/>
      <c r="J40" s="592"/>
      <c r="K40" s="592"/>
      <c r="L40" s="592"/>
      <c r="M40" s="592"/>
      <c r="N40" s="592"/>
      <c r="O40" s="593"/>
      <c r="P40" s="606"/>
      <c r="Q40" s="607"/>
      <c r="R40" s="607"/>
      <c r="S40" s="607"/>
      <c r="T40" s="607"/>
      <c r="U40" s="608"/>
      <c r="V40" s="609"/>
      <c r="W40" s="610"/>
      <c r="X40" s="610"/>
      <c r="Y40" s="610"/>
      <c r="Z40" s="610"/>
      <c r="AA40" s="611"/>
      <c r="AB40" s="609"/>
      <c r="AC40" s="610"/>
      <c r="AD40" s="610"/>
      <c r="AE40" s="610"/>
      <c r="AF40" s="610"/>
      <c r="AG40" s="611"/>
      <c r="AH40" s="609"/>
      <c r="AI40" s="610"/>
      <c r="AJ40" s="610"/>
      <c r="AK40" s="610"/>
      <c r="AL40" s="610"/>
      <c r="AM40" s="611"/>
      <c r="AN40" s="606"/>
      <c r="AO40" s="607"/>
      <c r="AP40" s="607"/>
      <c r="AQ40" s="607"/>
      <c r="AR40" s="607"/>
      <c r="BA40" s="308"/>
      <c r="BB40" s="320"/>
      <c r="BC40" s="322"/>
      <c r="BD40" s="322"/>
      <c r="BE40" s="321"/>
      <c r="BF40" s="322"/>
      <c r="BG40" s="322"/>
      <c r="BH40" s="322"/>
      <c r="BI40" s="322"/>
      <c r="BJ40" s="322"/>
      <c r="BK40" s="322"/>
      <c r="BL40" s="322"/>
      <c r="BM40" s="322"/>
      <c r="BN40" s="322"/>
      <c r="BO40" s="323"/>
      <c r="BP40" s="594"/>
      <c r="BQ40" s="595"/>
      <c r="BR40" s="595"/>
      <c r="BS40" s="595"/>
      <c r="BT40" s="595"/>
      <c r="BU40" s="595"/>
      <c r="BV40" s="595"/>
      <c r="BW40" s="595"/>
      <c r="BX40" s="595"/>
      <c r="BY40" s="595"/>
      <c r="BZ40" s="595"/>
      <c r="CA40" s="595"/>
      <c r="CB40" s="595"/>
      <c r="CC40" s="595"/>
      <c r="CD40" s="595"/>
      <c r="CE40" s="595"/>
      <c r="CF40" s="595"/>
      <c r="CG40" s="318"/>
      <c r="CH40" s="324"/>
      <c r="CI40" s="288"/>
      <c r="CJ40" s="288"/>
      <c r="CK40" s="288"/>
    </row>
    <row r="41" spans="4:89" ht="15.75" customHeight="1" thickBot="1">
      <c r="D41" s="314"/>
      <c r="E41" s="315"/>
      <c r="F41" s="258"/>
      <c r="G41" s="511" t="s">
        <v>464</v>
      </c>
      <c r="H41" s="592"/>
      <c r="I41" s="592"/>
      <c r="J41" s="592"/>
      <c r="K41" s="592"/>
      <c r="L41" s="592"/>
      <c r="M41" s="592"/>
      <c r="N41" s="592"/>
      <c r="O41" s="593"/>
      <c r="P41" s="606"/>
      <c r="Q41" s="607"/>
      <c r="R41" s="607"/>
      <c r="S41" s="607"/>
      <c r="T41" s="607"/>
      <c r="U41" s="608"/>
      <c r="V41" s="609"/>
      <c r="W41" s="610"/>
      <c r="X41" s="610"/>
      <c r="Y41" s="610"/>
      <c r="Z41" s="610"/>
      <c r="AA41" s="611"/>
      <c r="AB41" s="609"/>
      <c r="AC41" s="610"/>
      <c r="AD41" s="610"/>
      <c r="AE41" s="610"/>
      <c r="AF41" s="610"/>
      <c r="AG41" s="611"/>
      <c r="AH41" s="609"/>
      <c r="AI41" s="610"/>
      <c r="AJ41" s="610"/>
      <c r="AK41" s="610"/>
      <c r="AL41" s="610"/>
      <c r="AM41" s="611"/>
      <c r="AN41" s="606"/>
      <c r="AO41" s="607"/>
      <c r="AP41" s="607"/>
      <c r="AQ41" s="607"/>
      <c r="AR41" s="607"/>
      <c r="BA41" s="308"/>
      <c r="BB41" s="320"/>
      <c r="BC41" s="322"/>
      <c r="BD41" s="322"/>
      <c r="BE41" s="321"/>
      <c r="BF41" s="322"/>
      <c r="BG41" s="322"/>
      <c r="BH41" s="322"/>
      <c r="BI41" s="322"/>
      <c r="BJ41" s="322"/>
      <c r="BK41" s="322"/>
      <c r="BL41" s="322"/>
      <c r="BM41" s="322"/>
      <c r="BN41" s="322"/>
      <c r="BO41" s="323"/>
      <c r="BP41" s="594"/>
      <c r="BQ41" s="595"/>
      <c r="BR41" s="595"/>
      <c r="BS41" s="595"/>
      <c r="BT41" s="595"/>
      <c r="BU41" s="595"/>
      <c r="BV41" s="595"/>
      <c r="BW41" s="595"/>
      <c r="BX41" s="595"/>
      <c r="BY41" s="595"/>
      <c r="BZ41" s="595"/>
      <c r="CA41" s="595"/>
      <c r="CB41" s="595"/>
      <c r="CC41" s="595"/>
      <c r="CD41" s="595"/>
      <c r="CE41" s="595"/>
      <c r="CF41" s="595"/>
      <c r="CG41" s="318"/>
      <c r="CH41" s="324"/>
      <c r="CI41" s="288"/>
      <c r="CJ41" s="288"/>
      <c r="CK41" s="288"/>
    </row>
    <row r="42" spans="4:89" ht="15.75" customHeight="1" thickBot="1">
      <c r="D42" s="326"/>
      <c r="E42" s="328"/>
      <c r="F42" s="46"/>
      <c r="G42" s="612" t="s">
        <v>465</v>
      </c>
      <c r="H42" s="613"/>
      <c r="I42" s="613"/>
      <c r="J42" s="613"/>
      <c r="K42" s="613"/>
      <c r="L42" s="613"/>
      <c r="M42" s="613"/>
      <c r="N42" s="613"/>
      <c r="O42" s="614"/>
      <c r="P42" s="615">
        <v>755</v>
      </c>
      <c r="Q42" s="616"/>
      <c r="R42" s="616"/>
      <c r="S42" s="616"/>
      <c r="T42" s="616"/>
      <c r="U42" s="617"/>
      <c r="V42" s="618">
        <v>301007</v>
      </c>
      <c r="W42" s="619"/>
      <c r="X42" s="619"/>
      <c r="Y42" s="619"/>
      <c r="Z42" s="619"/>
      <c r="AA42" s="620"/>
      <c r="AB42" s="618">
        <v>842</v>
      </c>
      <c r="AC42" s="619"/>
      <c r="AD42" s="619"/>
      <c r="AE42" s="619"/>
      <c r="AF42" s="619"/>
      <c r="AG42" s="620"/>
      <c r="AH42" s="618"/>
      <c r="AI42" s="619"/>
      <c r="AJ42" s="619"/>
      <c r="AK42" s="619"/>
      <c r="AL42" s="619"/>
      <c r="AM42" s="620"/>
      <c r="AN42" s="615"/>
      <c r="AO42" s="616"/>
      <c r="AP42" s="616"/>
      <c r="AQ42" s="616"/>
      <c r="AR42" s="616"/>
      <c r="BA42" s="308" t="s">
        <v>466</v>
      </c>
      <c r="BB42" s="320"/>
      <c r="BC42" s="322"/>
      <c r="BD42" s="322"/>
      <c r="BE42" s="321"/>
      <c r="BF42" s="322"/>
      <c r="BG42" s="322"/>
      <c r="BH42" s="322"/>
      <c r="BI42" s="322"/>
      <c r="BJ42" s="322"/>
      <c r="BK42" s="322"/>
      <c r="BL42" s="322"/>
      <c r="BM42" s="322"/>
      <c r="BN42" s="322"/>
      <c r="BO42" s="323"/>
      <c r="BP42" s="594"/>
      <c r="BQ42" s="595"/>
      <c r="BR42" s="595"/>
      <c r="BS42" s="595"/>
      <c r="BT42" s="595"/>
      <c r="BU42" s="595"/>
      <c r="BV42" s="595"/>
      <c r="BW42" s="595"/>
      <c r="BX42" s="595"/>
      <c r="BY42" s="595"/>
      <c r="BZ42" s="595"/>
      <c r="CA42" s="595"/>
      <c r="CB42" s="595"/>
      <c r="CC42" s="595"/>
      <c r="CD42" s="595"/>
      <c r="CE42" s="595"/>
      <c r="CF42" s="595"/>
      <c r="CG42" s="318"/>
      <c r="CH42" s="324"/>
      <c r="CI42" s="288"/>
      <c r="CJ42" s="288"/>
      <c r="CK42" s="288"/>
    </row>
    <row r="43" spans="4:89" ht="15.75" customHeight="1" thickBot="1">
      <c r="D43" s="314"/>
      <c r="E43" s="315"/>
      <c r="F43" s="258"/>
      <c r="G43" s="511" t="s">
        <v>467</v>
      </c>
      <c r="H43" s="592"/>
      <c r="I43" s="592"/>
      <c r="J43" s="592"/>
      <c r="K43" s="592"/>
      <c r="L43" s="592"/>
      <c r="M43" s="592"/>
      <c r="N43" s="592"/>
      <c r="O43" s="593"/>
      <c r="P43" s="606"/>
      <c r="Q43" s="607"/>
      <c r="R43" s="607"/>
      <c r="S43" s="607"/>
      <c r="T43" s="607"/>
      <c r="U43" s="608"/>
      <c r="V43" s="609"/>
      <c r="W43" s="610"/>
      <c r="X43" s="610"/>
      <c r="Y43" s="610"/>
      <c r="Z43" s="610"/>
      <c r="AA43" s="611"/>
      <c r="AB43" s="609"/>
      <c r="AC43" s="610"/>
      <c r="AD43" s="610"/>
      <c r="AE43" s="610"/>
      <c r="AF43" s="610"/>
      <c r="AG43" s="611"/>
      <c r="AH43" s="609"/>
      <c r="AI43" s="610"/>
      <c r="AJ43" s="610"/>
      <c r="AK43" s="610"/>
      <c r="AL43" s="610"/>
      <c r="AM43" s="611"/>
      <c r="AN43" s="606"/>
      <c r="AO43" s="607"/>
      <c r="AP43" s="607"/>
      <c r="AQ43" s="607"/>
      <c r="AR43" s="607"/>
      <c r="BA43" s="308"/>
      <c r="BB43" s="320"/>
      <c r="BC43" s="322"/>
      <c r="BD43" s="322"/>
      <c r="BE43" s="321"/>
      <c r="BF43" s="322"/>
      <c r="BG43" s="322"/>
      <c r="BH43" s="322"/>
      <c r="BI43" s="322"/>
      <c r="BJ43" s="322"/>
      <c r="BK43" s="322"/>
      <c r="BL43" s="322"/>
      <c r="BM43" s="322"/>
      <c r="BN43" s="322"/>
      <c r="BO43" s="323"/>
      <c r="BP43" s="594"/>
      <c r="BQ43" s="595"/>
      <c r="BR43" s="595"/>
      <c r="BS43" s="595"/>
      <c r="BT43" s="595"/>
      <c r="BU43" s="595"/>
      <c r="BV43" s="595"/>
      <c r="BW43" s="595"/>
      <c r="BX43" s="595"/>
      <c r="BY43" s="595"/>
      <c r="BZ43" s="595"/>
      <c r="CA43" s="595"/>
      <c r="CB43" s="595"/>
      <c r="CC43" s="595"/>
      <c r="CD43" s="595"/>
      <c r="CE43" s="595"/>
      <c r="CF43" s="595"/>
      <c r="CG43" s="318"/>
      <c r="CH43" s="324"/>
      <c r="CI43" s="288"/>
      <c r="CJ43" s="288"/>
      <c r="CK43" s="288"/>
    </row>
    <row r="44" spans="4:89" ht="15.75" customHeight="1" thickBot="1">
      <c r="D44" s="326"/>
      <c r="E44" s="328"/>
      <c r="F44" s="46"/>
      <c r="G44" s="621" t="s">
        <v>468</v>
      </c>
      <c r="H44" s="622"/>
      <c r="I44" s="622"/>
      <c r="J44" s="622"/>
      <c r="K44" s="622"/>
      <c r="L44" s="622"/>
      <c r="M44" s="622"/>
      <c r="N44" s="622"/>
      <c r="O44" s="623"/>
      <c r="P44" s="615">
        <v>802</v>
      </c>
      <c r="Q44" s="616"/>
      <c r="R44" s="616"/>
      <c r="S44" s="616"/>
      <c r="T44" s="616"/>
      <c r="U44" s="617"/>
      <c r="V44" s="618">
        <v>125080</v>
      </c>
      <c r="W44" s="619"/>
      <c r="X44" s="619"/>
      <c r="Y44" s="619"/>
      <c r="Z44" s="619"/>
      <c r="AA44" s="620"/>
      <c r="AB44" s="618">
        <v>785</v>
      </c>
      <c r="AC44" s="619"/>
      <c r="AD44" s="619"/>
      <c r="AE44" s="619"/>
      <c r="AF44" s="619"/>
      <c r="AG44" s="620"/>
      <c r="AH44" s="618"/>
      <c r="AI44" s="619"/>
      <c r="AJ44" s="619"/>
      <c r="AK44" s="619"/>
      <c r="AL44" s="619"/>
      <c r="AM44" s="620"/>
      <c r="AN44" s="615"/>
      <c r="AO44" s="616"/>
      <c r="AP44" s="616"/>
      <c r="AQ44" s="616"/>
      <c r="AR44" s="616"/>
      <c r="BA44" s="308"/>
      <c r="BB44" s="320"/>
      <c r="BC44" s="322"/>
      <c r="BD44" s="322"/>
      <c r="BE44" s="321"/>
      <c r="BF44" s="322"/>
      <c r="BG44" s="322"/>
      <c r="BH44" s="322"/>
      <c r="BI44" s="322"/>
      <c r="BJ44" s="322"/>
      <c r="BK44" s="322"/>
      <c r="BL44" s="322"/>
      <c r="BM44" s="322"/>
      <c r="BN44" s="322"/>
      <c r="BO44" s="323"/>
      <c r="BP44" s="594"/>
      <c r="BQ44" s="595"/>
      <c r="BR44" s="595"/>
      <c r="BS44" s="595"/>
      <c r="BT44" s="595"/>
      <c r="BU44" s="595"/>
      <c r="BV44" s="595"/>
      <c r="BW44" s="595"/>
      <c r="BX44" s="595"/>
      <c r="BY44" s="595"/>
      <c r="BZ44" s="595"/>
      <c r="CA44" s="595"/>
      <c r="CB44" s="595"/>
      <c r="CC44" s="595"/>
      <c r="CD44" s="595"/>
      <c r="CE44" s="595"/>
      <c r="CF44" s="595"/>
      <c r="CG44" s="318"/>
      <c r="CH44" s="324"/>
      <c r="CI44" s="288"/>
      <c r="CJ44" s="288"/>
      <c r="CK44" s="288"/>
    </row>
    <row r="45" spans="4:89" ht="15.75" customHeight="1" thickBot="1">
      <c r="D45" s="314"/>
      <c r="E45" s="315"/>
      <c r="F45" s="258"/>
      <c r="G45" s="511" t="s">
        <v>469</v>
      </c>
      <c r="H45" s="592"/>
      <c r="I45" s="592"/>
      <c r="J45" s="592"/>
      <c r="K45" s="592"/>
      <c r="L45" s="592"/>
      <c r="M45" s="592"/>
      <c r="N45" s="592"/>
      <c r="O45" s="593"/>
      <c r="P45" s="606"/>
      <c r="Q45" s="607"/>
      <c r="R45" s="607"/>
      <c r="S45" s="607"/>
      <c r="T45" s="607"/>
      <c r="U45" s="608"/>
      <c r="V45" s="609"/>
      <c r="W45" s="610"/>
      <c r="X45" s="610"/>
      <c r="Y45" s="610"/>
      <c r="Z45" s="610"/>
      <c r="AA45" s="611"/>
      <c r="AB45" s="609"/>
      <c r="AC45" s="610"/>
      <c r="AD45" s="610"/>
      <c r="AE45" s="610"/>
      <c r="AF45" s="610"/>
      <c r="AG45" s="611"/>
      <c r="AH45" s="609"/>
      <c r="AI45" s="610"/>
      <c r="AJ45" s="610"/>
      <c r="AK45" s="610"/>
      <c r="AL45" s="610"/>
      <c r="AM45" s="611"/>
      <c r="AN45" s="606"/>
      <c r="AO45" s="607"/>
      <c r="AP45" s="607"/>
      <c r="AQ45" s="607"/>
      <c r="AR45" s="607"/>
      <c r="AS45" s="288"/>
      <c r="BA45" s="308"/>
      <c r="BB45" s="320"/>
      <c r="BC45" s="322"/>
      <c r="BD45" s="322"/>
      <c r="BE45" s="321"/>
      <c r="BF45" s="322"/>
      <c r="BG45" s="322"/>
      <c r="BH45" s="322"/>
      <c r="BI45" s="322"/>
      <c r="BJ45" s="322"/>
      <c r="BK45" s="322"/>
      <c r="BL45" s="322"/>
      <c r="BM45" s="322"/>
      <c r="BN45" s="322"/>
      <c r="BO45" s="323"/>
      <c r="BP45" s="594"/>
      <c r="BQ45" s="595"/>
      <c r="BR45" s="595"/>
      <c r="BS45" s="595"/>
      <c r="BT45" s="595"/>
      <c r="BU45" s="595"/>
      <c r="BV45" s="595"/>
      <c r="BW45" s="595"/>
      <c r="BX45" s="595"/>
      <c r="BY45" s="595"/>
      <c r="BZ45" s="595"/>
      <c r="CA45" s="595"/>
      <c r="CB45" s="595"/>
      <c r="CC45" s="595"/>
      <c r="CD45" s="595"/>
      <c r="CE45" s="595"/>
      <c r="CF45" s="595"/>
      <c r="CG45" s="318"/>
      <c r="CH45" s="324"/>
      <c r="CI45" s="288"/>
      <c r="CJ45" s="288"/>
      <c r="CK45" s="288"/>
    </row>
    <row r="46" spans="4:89" ht="15.75" customHeight="1" thickBot="1">
      <c r="D46" s="326"/>
      <c r="E46" s="328"/>
      <c r="F46" s="46"/>
      <c r="G46" s="511" t="s">
        <v>470</v>
      </c>
      <c r="H46" s="592"/>
      <c r="I46" s="592"/>
      <c r="J46" s="592"/>
      <c r="K46" s="592"/>
      <c r="L46" s="592"/>
      <c r="M46" s="592"/>
      <c r="N46" s="592"/>
      <c r="O46" s="593"/>
      <c r="P46" s="606"/>
      <c r="Q46" s="607"/>
      <c r="R46" s="607"/>
      <c r="S46" s="607"/>
      <c r="T46" s="607"/>
      <c r="U46" s="608"/>
      <c r="V46" s="609"/>
      <c r="W46" s="610"/>
      <c r="X46" s="610"/>
      <c r="Y46" s="610"/>
      <c r="Z46" s="610"/>
      <c r="AA46" s="611"/>
      <c r="AB46" s="609"/>
      <c r="AC46" s="610"/>
      <c r="AD46" s="610"/>
      <c r="AE46" s="610"/>
      <c r="AF46" s="610"/>
      <c r="AG46" s="611"/>
      <c r="AH46" s="609"/>
      <c r="AI46" s="610"/>
      <c r="AJ46" s="610"/>
      <c r="AK46" s="610"/>
      <c r="AL46" s="610"/>
      <c r="AM46" s="611"/>
      <c r="AN46" s="606"/>
      <c r="AO46" s="607"/>
      <c r="AP46" s="607"/>
      <c r="AQ46" s="607"/>
      <c r="AR46" s="607"/>
      <c r="AS46" s="288"/>
      <c r="BA46" s="308"/>
      <c r="BB46" s="320"/>
      <c r="BC46" s="322"/>
      <c r="BD46" s="322"/>
      <c r="BE46" s="321"/>
      <c r="BF46" s="322"/>
      <c r="BG46" s="322"/>
      <c r="BH46" s="322"/>
      <c r="BI46" s="322"/>
      <c r="BJ46" s="322"/>
      <c r="BK46" s="322"/>
      <c r="BL46" s="322"/>
      <c r="BM46" s="322"/>
      <c r="BN46" s="322"/>
      <c r="BO46" s="323"/>
      <c r="BP46" s="594"/>
      <c r="BQ46" s="595"/>
      <c r="BR46" s="595"/>
      <c r="BS46" s="595"/>
      <c r="BT46" s="595"/>
      <c r="BU46" s="595"/>
      <c r="BV46" s="595"/>
      <c r="BW46" s="595"/>
      <c r="BX46" s="595"/>
      <c r="BY46" s="595"/>
      <c r="BZ46" s="595"/>
      <c r="CA46" s="595"/>
      <c r="CB46" s="595"/>
      <c r="CC46" s="595"/>
      <c r="CD46" s="595"/>
      <c r="CE46" s="595"/>
      <c r="CF46" s="595"/>
      <c r="CG46" s="318"/>
      <c r="CH46" s="324"/>
      <c r="CI46" s="288"/>
      <c r="CJ46" s="288"/>
      <c r="CK46" s="288"/>
    </row>
    <row r="47" spans="4:89" ht="15.75" customHeight="1" thickBot="1">
      <c r="D47" s="314"/>
      <c r="E47" s="315"/>
      <c r="F47" s="258"/>
      <c r="G47" s="511" t="s">
        <v>471</v>
      </c>
      <c r="H47" s="592"/>
      <c r="I47" s="592"/>
      <c r="J47" s="592"/>
      <c r="K47" s="592"/>
      <c r="L47" s="592"/>
      <c r="M47" s="592"/>
      <c r="N47" s="592"/>
      <c r="O47" s="593"/>
      <c r="P47" s="606"/>
      <c r="Q47" s="607"/>
      <c r="R47" s="607"/>
      <c r="S47" s="607"/>
      <c r="T47" s="607"/>
      <c r="U47" s="608"/>
      <c r="V47" s="609"/>
      <c r="W47" s="610"/>
      <c r="X47" s="610"/>
      <c r="Y47" s="610"/>
      <c r="Z47" s="610"/>
      <c r="AA47" s="611"/>
      <c r="AB47" s="609"/>
      <c r="AC47" s="610"/>
      <c r="AD47" s="610"/>
      <c r="AE47" s="610"/>
      <c r="AF47" s="610"/>
      <c r="AG47" s="611"/>
      <c r="AH47" s="609"/>
      <c r="AI47" s="610"/>
      <c r="AJ47" s="610"/>
      <c r="AK47" s="610"/>
      <c r="AL47" s="610"/>
      <c r="AM47" s="611"/>
      <c r="AN47" s="606"/>
      <c r="AO47" s="607"/>
      <c r="AP47" s="607"/>
      <c r="AQ47" s="607"/>
      <c r="AR47" s="607"/>
      <c r="AS47" s="288"/>
      <c r="BA47" s="308"/>
      <c r="BB47" s="320"/>
      <c r="BC47" s="322"/>
      <c r="BD47" s="322"/>
      <c r="BE47" s="321"/>
      <c r="BF47" s="322"/>
      <c r="BG47" s="322"/>
      <c r="BH47" s="322"/>
      <c r="BI47" s="322"/>
      <c r="BJ47" s="322"/>
      <c r="BK47" s="322"/>
      <c r="BL47" s="322"/>
      <c r="BM47" s="322"/>
      <c r="BN47" s="322"/>
      <c r="BO47" s="323"/>
      <c r="BP47" s="594"/>
      <c r="BQ47" s="595"/>
      <c r="BR47" s="595"/>
      <c r="BS47" s="595"/>
      <c r="BT47" s="595"/>
      <c r="BU47" s="595"/>
      <c r="BV47" s="595"/>
      <c r="BW47" s="595"/>
      <c r="BX47" s="595"/>
      <c r="BY47" s="595"/>
      <c r="BZ47" s="595"/>
      <c r="CA47" s="595"/>
      <c r="CB47" s="595"/>
      <c r="CC47" s="595"/>
      <c r="CD47" s="595"/>
      <c r="CE47" s="595"/>
      <c r="CF47" s="595"/>
      <c r="CG47" s="318"/>
      <c r="CH47" s="324"/>
      <c r="CI47" s="288"/>
      <c r="CJ47" s="288"/>
      <c r="CK47" s="288"/>
    </row>
    <row r="48" spans="4:89" ht="15.75" customHeight="1" thickBot="1">
      <c r="D48" s="326"/>
      <c r="E48" s="328"/>
      <c r="F48" s="46"/>
      <c r="G48" s="612" t="s">
        <v>472</v>
      </c>
      <c r="H48" s="613"/>
      <c r="I48" s="613"/>
      <c r="J48" s="613"/>
      <c r="K48" s="613"/>
      <c r="L48" s="613"/>
      <c r="M48" s="613"/>
      <c r="N48" s="613"/>
      <c r="O48" s="614"/>
      <c r="P48" s="615">
        <v>816</v>
      </c>
      <c r="Q48" s="616"/>
      <c r="R48" s="616"/>
      <c r="S48" s="616"/>
      <c r="T48" s="616"/>
      <c r="U48" s="617"/>
      <c r="V48" s="618">
        <v>11557</v>
      </c>
      <c r="W48" s="619"/>
      <c r="X48" s="619"/>
      <c r="Y48" s="619"/>
      <c r="Z48" s="619"/>
      <c r="AA48" s="620"/>
      <c r="AB48" s="618">
        <v>536</v>
      </c>
      <c r="AC48" s="619"/>
      <c r="AD48" s="619"/>
      <c r="AE48" s="619"/>
      <c r="AF48" s="619"/>
      <c r="AG48" s="620"/>
      <c r="AH48" s="618"/>
      <c r="AI48" s="619"/>
      <c r="AJ48" s="619"/>
      <c r="AK48" s="619"/>
      <c r="AL48" s="619"/>
      <c r="AM48" s="620"/>
      <c r="AN48" s="615"/>
      <c r="AO48" s="616"/>
      <c r="AP48" s="616"/>
      <c r="AQ48" s="616"/>
      <c r="AR48" s="616"/>
      <c r="AS48" s="288"/>
      <c r="BA48" s="308" t="s">
        <v>473</v>
      </c>
      <c r="BB48" s="320"/>
      <c r="BC48" s="322"/>
      <c r="BD48" s="322"/>
      <c r="BE48" s="321"/>
      <c r="BF48" s="322"/>
      <c r="BG48" s="322"/>
      <c r="BH48" s="322"/>
      <c r="BI48" s="322"/>
      <c r="BJ48" s="322"/>
      <c r="BK48" s="322"/>
      <c r="BL48" s="322"/>
      <c r="BM48" s="322"/>
      <c r="BN48" s="322"/>
      <c r="BO48" s="323"/>
      <c r="BP48" s="594"/>
      <c r="BQ48" s="595"/>
      <c r="BR48" s="595"/>
      <c r="BS48" s="595"/>
      <c r="BT48" s="595"/>
      <c r="BU48" s="595"/>
      <c r="BV48" s="595"/>
      <c r="BW48" s="595"/>
      <c r="BX48" s="595"/>
      <c r="BY48" s="595"/>
      <c r="BZ48" s="595"/>
      <c r="CA48" s="595"/>
      <c r="CB48" s="595"/>
      <c r="CC48" s="595"/>
      <c r="CD48" s="595"/>
      <c r="CE48" s="595"/>
      <c r="CF48" s="595"/>
      <c r="CG48" s="318"/>
      <c r="CH48" s="324"/>
      <c r="CI48" s="288"/>
      <c r="CJ48" s="288"/>
      <c r="CK48" s="288"/>
    </row>
    <row r="49" spans="3:89" ht="15.75" customHeight="1" thickBot="1">
      <c r="D49" s="314"/>
      <c r="E49" s="315"/>
      <c r="F49" s="258"/>
      <c r="G49" s="511" t="s">
        <v>474</v>
      </c>
      <c r="H49" s="592"/>
      <c r="I49" s="592"/>
      <c r="J49" s="592"/>
      <c r="K49" s="592"/>
      <c r="L49" s="592"/>
      <c r="M49" s="592"/>
      <c r="N49" s="592"/>
      <c r="O49" s="593"/>
      <c r="P49" s="606"/>
      <c r="Q49" s="607"/>
      <c r="R49" s="607"/>
      <c r="S49" s="607"/>
      <c r="T49" s="607"/>
      <c r="U49" s="608"/>
      <c r="V49" s="609"/>
      <c r="W49" s="610"/>
      <c r="X49" s="610"/>
      <c r="Y49" s="610"/>
      <c r="Z49" s="610"/>
      <c r="AA49" s="611"/>
      <c r="AB49" s="609"/>
      <c r="AC49" s="610"/>
      <c r="AD49" s="610"/>
      <c r="AE49" s="610"/>
      <c r="AF49" s="610"/>
      <c r="AG49" s="611"/>
      <c r="AH49" s="609"/>
      <c r="AI49" s="610"/>
      <c r="AJ49" s="610"/>
      <c r="AK49" s="610"/>
      <c r="AL49" s="610"/>
      <c r="AM49" s="611"/>
      <c r="AN49" s="606"/>
      <c r="AO49" s="607"/>
      <c r="AP49" s="607"/>
      <c r="AQ49" s="607"/>
      <c r="AR49" s="607"/>
      <c r="AS49" s="288"/>
      <c r="AX49" s="264"/>
      <c r="BA49" s="308"/>
      <c r="BB49" s="320"/>
      <c r="BC49" s="322"/>
      <c r="BD49" s="322"/>
      <c r="BE49" s="321"/>
      <c r="BF49" s="322"/>
      <c r="BG49" s="322"/>
      <c r="BH49" s="322"/>
      <c r="BI49" s="322"/>
      <c r="BJ49" s="322"/>
      <c r="BK49" s="322"/>
      <c r="BL49" s="322"/>
      <c r="BM49" s="322"/>
      <c r="BN49" s="322"/>
      <c r="BO49" s="323"/>
      <c r="BP49" s="594"/>
      <c r="BQ49" s="595"/>
      <c r="BR49" s="595"/>
      <c r="BS49" s="595"/>
      <c r="BT49" s="595"/>
      <c r="BU49" s="595"/>
      <c r="BV49" s="595"/>
      <c r="BW49" s="595"/>
      <c r="BX49" s="595"/>
      <c r="BY49" s="595"/>
      <c r="BZ49" s="595"/>
      <c r="CA49" s="595"/>
      <c r="CB49" s="595"/>
      <c r="CC49" s="595"/>
      <c r="CD49" s="595"/>
      <c r="CE49" s="595"/>
      <c r="CF49" s="595"/>
      <c r="CG49" s="318"/>
      <c r="CH49" s="324"/>
      <c r="CI49" s="288"/>
      <c r="CJ49" s="288"/>
      <c r="CK49" s="288"/>
    </row>
    <row r="50" spans="3:89" ht="15.75" customHeight="1" thickBot="1">
      <c r="D50" s="314"/>
      <c r="E50" s="315"/>
      <c r="F50" s="258"/>
      <c r="G50" s="511" t="s">
        <v>475</v>
      </c>
      <c r="H50" s="592"/>
      <c r="I50" s="592"/>
      <c r="J50" s="592"/>
      <c r="K50" s="592"/>
      <c r="L50" s="592"/>
      <c r="M50" s="592"/>
      <c r="N50" s="592"/>
      <c r="O50" s="593"/>
      <c r="P50" s="606"/>
      <c r="Q50" s="607"/>
      <c r="R50" s="607"/>
      <c r="S50" s="607"/>
      <c r="T50" s="607"/>
      <c r="U50" s="608"/>
      <c r="V50" s="609"/>
      <c r="W50" s="610"/>
      <c r="X50" s="610"/>
      <c r="Y50" s="610"/>
      <c r="Z50" s="610"/>
      <c r="AA50" s="611"/>
      <c r="AB50" s="609"/>
      <c r="AC50" s="610"/>
      <c r="AD50" s="610"/>
      <c r="AE50" s="610"/>
      <c r="AF50" s="610"/>
      <c r="AG50" s="611"/>
      <c r="AH50" s="609"/>
      <c r="AI50" s="610"/>
      <c r="AJ50" s="610"/>
      <c r="AK50" s="610"/>
      <c r="AL50" s="610"/>
      <c r="AM50" s="611"/>
      <c r="AN50" s="606"/>
      <c r="AO50" s="607"/>
      <c r="AP50" s="607"/>
      <c r="AQ50" s="607"/>
      <c r="AR50" s="607"/>
      <c r="AS50" s="288"/>
      <c r="BA50" s="308"/>
      <c r="BB50" s="320"/>
      <c r="BC50" s="322"/>
      <c r="BD50" s="322"/>
      <c r="BE50" s="321"/>
      <c r="BF50" s="322"/>
      <c r="BG50" s="322"/>
      <c r="BH50" s="322"/>
      <c r="BI50" s="322"/>
      <c r="BJ50" s="322"/>
      <c r="BK50" s="322"/>
      <c r="BL50" s="322"/>
      <c r="BM50" s="322"/>
      <c r="BN50" s="322"/>
      <c r="BO50" s="323"/>
      <c r="BP50" s="594"/>
      <c r="BQ50" s="595"/>
      <c r="BR50" s="595"/>
      <c r="BS50" s="595"/>
      <c r="BT50" s="595"/>
      <c r="BU50" s="595"/>
      <c r="BV50" s="595"/>
      <c r="BW50" s="595"/>
      <c r="BX50" s="595"/>
      <c r="BY50" s="595"/>
      <c r="BZ50" s="595"/>
      <c r="CA50" s="595"/>
      <c r="CB50" s="595"/>
      <c r="CC50" s="595"/>
      <c r="CD50" s="595"/>
      <c r="CE50" s="595"/>
      <c r="CF50" s="595"/>
      <c r="CG50" s="318"/>
      <c r="CH50" s="324"/>
      <c r="CI50" s="288"/>
      <c r="CJ50" s="288"/>
      <c r="CK50" s="288"/>
    </row>
    <row r="51" spans="3:89" ht="15.75" customHeight="1" thickBot="1">
      <c r="D51" s="314"/>
      <c r="E51" s="315"/>
      <c r="F51" s="258"/>
      <c r="G51" s="511" t="s">
        <v>476</v>
      </c>
      <c r="H51" s="592"/>
      <c r="I51" s="592"/>
      <c r="J51" s="592"/>
      <c r="K51" s="592"/>
      <c r="L51" s="592"/>
      <c r="M51" s="592"/>
      <c r="N51" s="592"/>
      <c r="O51" s="593"/>
      <c r="P51" s="329"/>
      <c r="Q51" s="330"/>
      <c r="R51" s="330"/>
      <c r="S51" s="330"/>
      <c r="T51" s="330"/>
      <c r="U51" s="331"/>
      <c r="V51" s="332"/>
      <c r="W51" s="333"/>
      <c r="X51" s="333"/>
      <c r="Y51" s="333"/>
      <c r="Z51" s="333"/>
      <c r="AA51" s="334"/>
      <c r="AB51" s="332"/>
      <c r="AC51" s="333"/>
      <c r="AD51" s="333"/>
      <c r="AE51" s="333"/>
      <c r="AF51" s="333"/>
      <c r="AG51" s="334"/>
      <c r="AH51" s="332"/>
      <c r="AI51" s="333"/>
      <c r="AJ51" s="333"/>
      <c r="AK51" s="333"/>
      <c r="AL51" s="333"/>
      <c r="AM51" s="334"/>
      <c r="AN51" s="329"/>
      <c r="AO51" s="330"/>
      <c r="AP51" s="330"/>
      <c r="AQ51" s="330"/>
      <c r="AR51" s="330"/>
      <c r="AS51" s="288"/>
      <c r="BA51" s="308"/>
      <c r="BB51" s="335"/>
      <c r="BC51" s="336"/>
      <c r="BD51" s="336"/>
      <c r="BE51" s="321"/>
      <c r="BF51" s="336"/>
      <c r="BG51" s="336"/>
      <c r="BH51" s="336"/>
      <c r="BI51" s="336"/>
      <c r="BJ51" s="336"/>
      <c r="BK51" s="336"/>
      <c r="BL51" s="336"/>
      <c r="BM51" s="336"/>
      <c r="BN51" s="336"/>
      <c r="BO51" s="336"/>
      <c r="BP51" s="594"/>
      <c r="BQ51" s="595"/>
      <c r="BR51" s="595"/>
      <c r="BS51" s="595"/>
      <c r="BT51" s="595"/>
      <c r="BU51" s="595"/>
      <c r="BV51" s="595"/>
      <c r="BW51" s="595"/>
      <c r="BX51" s="595"/>
      <c r="BY51" s="595"/>
      <c r="BZ51" s="595"/>
      <c r="CA51" s="595"/>
      <c r="CB51" s="595"/>
      <c r="CC51" s="595"/>
      <c r="CD51" s="595"/>
      <c r="CE51" s="595"/>
      <c r="CF51" s="595"/>
      <c r="CG51" s="318"/>
      <c r="CH51" s="324"/>
      <c r="CI51" s="288"/>
      <c r="CJ51" s="288"/>
      <c r="CK51" s="288"/>
    </row>
    <row r="52" spans="3:89" ht="15.75" customHeight="1" thickBot="1">
      <c r="D52" s="314"/>
      <c r="E52" s="596" t="s">
        <v>477</v>
      </c>
      <c r="F52" s="511"/>
      <c r="G52" s="511"/>
      <c r="H52" s="511"/>
      <c r="I52" s="511"/>
      <c r="J52" s="511"/>
      <c r="K52" s="511"/>
      <c r="L52" s="511"/>
      <c r="M52" s="511"/>
      <c r="N52" s="511"/>
      <c r="O52" s="597"/>
      <c r="P52" s="598"/>
      <c r="Q52" s="599"/>
      <c r="R52" s="599"/>
      <c r="S52" s="599"/>
      <c r="T52" s="599"/>
      <c r="U52" s="600"/>
      <c r="V52" s="601"/>
      <c r="W52" s="602"/>
      <c r="X52" s="602"/>
      <c r="Y52" s="602"/>
      <c r="Z52" s="602"/>
      <c r="AA52" s="603"/>
      <c r="AB52" s="601"/>
      <c r="AC52" s="602"/>
      <c r="AD52" s="602"/>
      <c r="AE52" s="602"/>
      <c r="AF52" s="602"/>
      <c r="AG52" s="603"/>
      <c r="AH52" s="601"/>
      <c r="AI52" s="602"/>
      <c r="AJ52" s="602"/>
      <c r="AK52" s="602"/>
      <c r="AL52" s="602"/>
      <c r="AM52" s="603"/>
      <c r="AN52" s="598"/>
      <c r="AO52" s="599"/>
      <c r="AP52" s="599"/>
      <c r="AQ52" s="599"/>
      <c r="AR52" s="599"/>
      <c r="AS52" s="288"/>
      <c r="BA52" s="308"/>
      <c r="BB52" s="337" t="s">
        <v>478</v>
      </c>
      <c r="BC52" s="338"/>
      <c r="BD52" s="339"/>
      <c r="BE52" s="339"/>
      <c r="BF52" s="339"/>
      <c r="BG52" s="339"/>
      <c r="BH52" s="339"/>
      <c r="BI52" s="339"/>
      <c r="BJ52" s="339"/>
      <c r="BK52" s="339"/>
      <c r="BL52" s="339"/>
      <c r="BM52" s="339"/>
      <c r="BN52" s="339"/>
      <c r="BO52" s="339"/>
      <c r="BP52" s="604">
        <v>94050</v>
      </c>
      <c r="BQ52" s="605"/>
      <c r="BR52" s="605"/>
      <c r="BS52" s="605"/>
      <c r="BT52" s="605"/>
      <c r="BU52" s="605"/>
      <c r="BV52" s="605"/>
      <c r="BW52" s="605"/>
      <c r="BX52" s="605"/>
      <c r="BY52" s="605"/>
      <c r="BZ52" s="605"/>
      <c r="CA52" s="605"/>
      <c r="CB52" s="605"/>
      <c r="CC52" s="605"/>
      <c r="CD52" s="605"/>
      <c r="CE52" s="605"/>
      <c r="CF52" s="605"/>
      <c r="CG52" s="318"/>
      <c r="CH52" s="340"/>
      <c r="CJ52" s="288"/>
      <c r="CK52" s="288"/>
    </row>
    <row r="53" spans="3:89" ht="26.25" customHeight="1" thickBot="1">
      <c r="D53" s="341"/>
      <c r="E53" s="342"/>
      <c r="F53" s="573" t="s">
        <v>479</v>
      </c>
      <c r="G53" s="573"/>
      <c r="H53" s="573"/>
      <c r="I53" s="573"/>
      <c r="J53" s="573"/>
      <c r="K53" s="573"/>
      <c r="L53" s="573"/>
      <c r="M53" s="573"/>
      <c r="N53" s="573"/>
      <c r="O53" s="573"/>
      <c r="P53" s="573"/>
      <c r="Q53" s="573"/>
      <c r="R53" s="573"/>
      <c r="S53" s="573"/>
      <c r="T53" s="343"/>
      <c r="U53" s="343"/>
      <c r="V53" s="575">
        <f>V48+V44+V42+V35+V30+V29+V22+V20</f>
        <v>1438433</v>
      </c>
      <c r="W53" s="576"/>
      <c r="X53" s="576"/>
      <c r="Y53" s="576"/>
      <c r="Z53" s="576"/>
      <c r="AA53" s="577"/>
      <c r="AB53" s="575"/>
      <c r="AC53" s="581"/>
      <c r="AD53" s="581"/>
      <c r="AE53" s="581"/>
      <c r="AF53" s="581"/>
      <c r="AG53" s="582"/>
      <c r="AH53" s="575"/>
      <c r="AI53" s="581"/>
      <c r="AJ53" s="581"/>
      <c r="AK53" s="581"/>
      <c r="AL53" s="581"/>
      <c r="AM53" s="582"/>
      <c r="AN53" s="586"/>
      <c r="AO53" s="587"/>
      <c r="AP53" s="587"/>
      <c r="AQ53" s="587"/>
      <c r="AR53" s="587"/>
      <c r="AS53" s="288"/>
      <c r="BA53" s="344"/>
      <c r="BB53" s="345" t="s">
        <v>480</v>
      </c>
      <c r="BC53" s="346"/>
      <c r="BD53" s="346"/>
      <c r="BE53" s="346"/>
      <c r="BF53" s="346"/>
      <c r="BG53" s="346"/>
      <c r="BH53" s="346"/>
      <c r="BI53" s="346"/>
      <c r="BJ53" s="346"/>
      <c r="BK53" s="346"/>
      <c r="BL53" s="346"/>
      <c r="BM53" s="346"/>
      <c r="BN53" s="346"/>
      <c r="BO53" s="346"/>
      <c r="BP53" s="588">
        <f>SUM(BP23:CF30)+BP52</f>
        <v>2795458</v>
      </c>
      <c r="BQ53" s="589"/>
      <c r="BR53" s="589"/>
      <c r="BS53" s="589"/>
      <c r="BT53" s="589"/>
      <c r="BU53" s="589"/>
      <c r="BV53" s="589"/>
      <c r="BW53" s="589"/>
      <c r="BX53" s="589"/>
      <c r="BY53" s="589"/>
      <c r="BZ53" s="589"/>
      <c r="CA53" s="589"/>
      <c r="CB53" s="589"/>
      <c r="CC53" s="589"/>
      <c r="CD53" s="589"/>
      <c r="CE53" s="589"/>
      <c r="CF53" s="589"/>
      <c r="CG53" s="347"/>
      <c r="CH53" s="348"/>
      <c r="CJ53" s="288"/>
      <c r="CK53" s="288"/>
    </row>
    <row r="54" spans="3:89" ht="21.75" customHeight="1">
      <c r="D54" s="311"/>
      <c r="E54" s="304"/>
      <c r="F54" s="574"/>
      <c r="G54" s="574"/>
      <c r="H54" s="574"/>
      <c r="I54" s="574"/>
      <c r="J54" s="574"/>
      <c r="K54" s="574"/>
      <c r="L54" s="574"/>
      <c r="M54" s="574"/>
      <c r="N54" s="574"/>
      <c r="O54" s="574"/>
      <c r="P54" s="574"/>
      <c r="Q54" s="574"/>
      <c r="R54" s="574"/>
      <c r="S54" s="574"/>
      <c r="T54" s="195"/>
      <c r="U54" s="195"/>
      <c r="V54" s="578"/>
      <c r="W54" s="579"/>
      <c r="X54" s="579"/>
      <c r="Y54" s="579"/>
      <c r="Z54" s="579"/>
      <c r="AA54" s="580"/>
      <c r="AB54" s="583"/>
      <c r="AC54" s="584"/>
      <c r="AD54" s="584"/>
      <c r="AE54" s="584"/>
      <c r="AF54" s="584"/>
      <c r="AG54" s="585"/>
      <c r="AH54" s="583"/>
      <c r="AI54" s="584"/>
      <c r="AJ54" s="584"/>
      <c r="AK54" s="584"/>
      <c r="AL54" s="584"/>
      <c r="AM54" s="585"/>
      <c r="AN54" s="590"/>
      <c r="AO54" s="591"/>
      <c r="AP54" s="591"/>
      <c r="AQ54" s="591"/>
      <c r="AR54" s="591"/>
      <c r="AS54" s="288"/>
      <c r="BA54" s="349"/>
      <c r="BB54" s="350"/>
      <c r="BC54" s="350"/>
      <c r="BD54" s="350"/>
      <c r="BE54" s="350"/>
      <c r="BF54" s="350"/>
      <c r="BG54" s="350"/>
      <c r="BH54" s="350"/>
      <c r="BI54" s="350"/>
      <c r="BJ54" s="350"/>
      <c r="BK54" s="350"/>
      <c r="BL54" s="350"/>
      <c r="BM54" s="350"/>
      <c r="BN54" s="350"/>
      <c r="BO54" s="350"/>
      <c r="BP54" s="350"/>
      <c r="BQ54" s="350"/>
      <c r="CK54" s="288"/>
    </row>
    <row r="55" spans="3:89" ht="19.2">
      <c r="E55" s="351"/>
      <c r="AS55" s="288"/>
      <c r="AT55" s="352"/>
      <c r="AU55" s="352"/>
      <c r="AV55" s="352"/>
      <c r="AW55" s="352"/>
      <c r="AX55" s="352"/>
      <c r="AY55" s="352"/>
      <c r="BA55" s="353"/>
      <c r="BB55" s="353"/>
      <c r="BC55" s="353"/>
      <c r="BD55" s="353"/>
      <c r="BE55" s="353"/>
      <c r="BF55" s="353"/>
      <c r="BG55" s="353"/>
      <c r="BH55" s="353"/>
      <c r="BI55" s="353"/>
      <c r="BJ55" s="353"/>
      <c r="BK55" s="353"/>
      <c r="BL55" s="353"/>
      <c r="BM55" s="353"/>
      <c r="BN55" s="353"/>
      <c r="BO55" s="353"/>
      <c r="BP55" s="353"/>
      <c r="BQ55" s="353"/>
      <c r="BR55" s="353"/>
      <c r="BS55" s="353"/>
      <c r="BT55" s="353"/>
      <c r="BU55" s="353"/>
      <c r="BV55" s="353"/>
      <c r="BW55" s="353"/>
      <c r="BX55" s="353"/>
      <c r="BY55" s="354"/>
      <c r="BZ55" s="354"/>
      <c r="CA55" s="354"/>
      <c r="CB55" s="354"/>
      <c r="CC55" s="354"/>
      <c r="CD55" s="354"/>
      <c r="CE55" s="355"/>
      <c r="CF55" s="355"/>
      <c r="CG55" s="355"/>
      <c r="CH55" s="288"/>
      <c r="CI55" s="288"/>
      <c r="CJ55" s="288"/>
      <c r="CK55" s="288"/>
    </row>
    <row r="56" spans="3:89" ht="13.5" customHeight="1">
      <c r="D56" s="295"/>
      <c r="E56" s="295"/>
      <c r="F56" s="295"/>
      <c r="G56" s="295"/>
      <c r="H56" s="295"/>
      <c r="I56" s="295"/>
      <c r="J56" s="295"/>
      <c r="K56" s="295"/>
      <c r="L56" s="295"/>
      <c r="M56" s="295"/>
      <c r="N56" s="295"/>
      <c r="O56" s="295"/>
      <c r="P56" s="295"/>
      <c r="Q56" s="295"/>
      <c r="R56" s="295"/>
      <c r="S56" s="295"/>
      <c r="T56" s="295"/>
      <c r="U56" s="295"/>
      <c r="V56" s="295"/>
      <c r="W56" s="356"/>
      <c r="X56" s="357"/>
      <c r="Y56" s="357"/>
      <c r="Z56" s="295"/>
      <c r="AA56" s="295"/>
      <c r="AB56" s="295"/>
      <c r="AC56" s="295"/>
      <c r="AD56" s="295"/>
      <c r="AE56" s="295"/>
      <c r="AF56" s="295"/>
      <c r="AG56" s="295"/>
      <c r="AH56" s="295"/>
      <c r="AI56" s="295"/>
      <c r="AJ56" s="295"/>
      <c r="AK56" s="295"/>
      <c r="AL56" s="295"/>
      <c r="AM56" s="295"/>
      <c r="AN56" s="295"/>
      <c r="AO56" s="295"/>
      <c r="AP56" s="295"/>
      <c r="AQ56" s="295"/>
      <c r="AR56" s="295"/>
      <c r="AS56" s="295"/>
      <c r="AT56" s="295"/>
      <c r="AU56" s="295"/>
      <c r="AV56" s="295"/>
      <c r="AW56" s="295"/>
      <c r="AX56" s="295"/>
      <c r="AY56" s="295"/>
      <c r="AZ56" s="295"/>
      <c r="BA56" s="295"/>
      <c r="BB56" s="295"/>
      <c r="BC56" s="295"/>
      <c r="BD56" s="295"/>
      <c r="BE56" s="295"/>
      <c r="BF56" s="295"/>
      <c r="BG56" s="295"/>
      <c r="BH56" s="295"/>
      <c r="BI56" s="353"/>
      <c r="BJ56" s="353"/>
      <c r="BK56" s="353"/>
      <c r="BL56" s="354"/>
      <c r="BM56" s="354"/>
      <c r="BN56" s="354"/>
      <c r="BO56" s="262"/>
      <c r="BP56" s="262"/>
      <c r="BQ56" s="262"/>
      <c r="CB56" s="354"/>
      <c r="CC56" s="354"/>
      <c r="CD56" s="354"/>
      <c r="CE56" s="355"/>
      <c r="CF56" s="355"/>
      <c r="CG56" s="355"/>
      <c r="CH56" s="288"/>
      <c r="CI56" s="288"/>
      <c r="CJ56" s="288"/>
      <c r="CK56" s="288"/>
    </row>
    <row r="57" spans="3:89" ht="13.5" customHeight="1">
      <c r="D57" s="289"/>
      <c r="E57" s="358"/>
      <c r="F57" s="358"/>
      <c r="G57" s="358"/>
      <c r="H57" s="358"/>
      <c r="I57" s="358"/>
      <c r="J57" s="358"/>
      <c r="K57" s="358"/>
      <c r="L57" s="358"/>
      <c r="M57" s="358"/>
      <c r="N57" s="358"/>
      <c r="O57" s="358"/>
      <c r="P57" s="358"/>
      <c r="Q57" s="358"/>
      <c r="R57" s="358"/>
      <c r="S57" s="358"/>
      <c r="T57" s="358"/>
      <c r="U57" s="358"/>
      <c r="V57" s="358"/>
      <c r="W57" s="358"/>
      <c r="X57" s="358"/>
      <c r="Y57" s="358"/>
      <c r="Z57" s="358"/>
      <c r="AA57" s="358"/>
      <c r="AB57" s="358"/>
      <c r="AC57" s="358"/>
      <c r="AD57" s="358"/>
      <c r="AE57" s="358"/>
      <c r="AF57" s="358"/>
      <c r="AG57" s="358"/>
      <c r="AH57" s="358"/>
      <c r="AI57" s="358"/>
      <c r="AJ57" s="358"/>
      <c r="AK57" s="358"/>
      <c r="AL57" s="358"/>
      <c r="AM57" s="358"/>
      <c r="AN57" s="358"/>
      <c r="AO57" s="358"/>
      <c r="AP57" s="358"/>
      <c r="AQ57" s="358"/>
      <c r="AR57" s="358"/>
      <c r="AS57" s="358"/>
      <c r="AT57" s="358"/>
      <c r="AU57" s="358"/>
      <c r="AV57" s="358"/>
      <c r="AW57" s="358"/>
      <c r="AX57" s="358"/>
      <c r="AY57" s="358"/>
      <c r="AZ57" s="358"/>
      <c r="BA57" s="358"/>
      <c r="BB57" s="358"/>
      <c r="BC57" s="358"/>
      <c r="BD57" s="358"/>
      <c r="BE57" s="358"/>
      <c r="BF57" s="358"/>
      <c r="BG57" s="358"/>
      <c r="BH57" s="358"/>
      <c r="BI57" s="353"/>
      <c r="BJ57" s="353"/>
      <c r="BK57" s="353"/>
      <c r="BL57" s="354"/>
      <c r="BM57" s="354"/>
      <c r="BN57" s="354"/>
      <c r="BO57" s="262"/>
      <c r="BP57" s="262"/>
      <c r="BQ57" s="262"/>
      <c r="CB57" s="354"/>
      <c r="CC57" s="354"/>
      <c r="CD57" s="354"/>
      <c r="CE57" s="355"/>
      <c r="CF57" s="355"/>
      <c r="CG57" s="355"/>
      <c r="CH57" s="288"/>
      <c r="CI57" s="288"/>
      <c r="CJ57" s="288"/>
      <c r="CK57" s="288"/>
    </row>
    <row r="58" spans="3:89" ht="13.5" customHeight="1">
      <c r="D58" s="358"/>
      <c r="E58" s="358"/>
      <c r="F58" s="358"/>
      <c r="G58" s="358"/>
      <c r="H58" s="358"/>
      <c r="I58" s="358"/>
      <c r="J58" s="358"/>
      <c r="K58" s="358"/>
      <c r="L58" s="358"/>
      <c r="M58" s="358"/>
      <c r="N58" s="358"/>
      <c r="O58" s="358"/>
      <c r="P58" s="358"/>
      <c r="Q58" s="358"/>
      <c r="R58" s="358"/>
      <c r="S58" s="358"/>
      <c r="T58" s="358"/>
      <c r="U58" s="358"/>
      <c r="V58" s="358"/>
      <c r="W58" s="358"/>
      <c r="X58" s="358"/>
      <c r="Y58" s="358"/>
      <c r="Z58" s="358"/>
      <c r="AA58" s="358"/>
      <c r="AB58" s="358"/>
      <c r="AC58" s="358"/>
      <c r="AD58" s="358"/>
      <c r="AE58" s="358"/>
      <c r="AF58" s="358"/>
      <c r="AG58" s="358"/>
      <c r="AH58" s="358"/>
      <c r="AI58" s="358"/>
      <c r="AJ58" s="358"/>
      <c r="AK58" s="358"/>
      <c r="AL58" s="358"/>
      <c r="AM58" s="358"/>
      <c r="AN58" s="358"/>
      <c r="AO58" s="358"/>
      <c r="AP58" s="358"/>
      <c r="AQ58" s="358"/>
      <c r="AR58" s="358"/>
      <c r="AS58" s="358"/>
      <c r="AT58" s="358"/>
      <c r="AU58" s="358"/>
      <c r="AV58" s="358"/>
      <c r="AW58" s="358"/>
      <c r="AX58" s="358"/>
      <c r="AY58" s="358"/>
      <c r="AZ58" s="358"/>
      <c r="BA58" s="358"/>
      <c r="BB58" s="358"/>
      <c r="BC58" s="358"/>
      <c r="BD58" s="358"/>
      <c r="BE58" s="358"/>
      <c r="BF58" s="358"/>
      <c r="BG58" s="358"/>
      <c r="BH58" s="358"/>
      <c r="BI58" s="359"/>
      <c r="BJ58" s="359"/>
      <c r="BK58" s="359"/>
      <c r="BL58" s="354"/>
      <c r="BM58" s="354"/>
      <c r="BN58" s="354"/>
      <c r="BO58" s="262"/>
      <c r="BP58" s="262"/>
      <c r="BQ58" s="262"/>
      <c r="CB58" s="354"/>
      <c r="CC58" s="354"/>
      <c r="CD58" s="354"/>
      <c r="CE58" s="355"/>
      <c r="CF58" s="355"/>
      <c r="CG58" s="355"/>
      <c r="CH58" s="288"/>
      <c r="CI58" s="288"/>
      <c r="CJ58" s="288"/>
      <c r="CK58" s="288"/>
    </row>
    <row r="59" spans="3:89" ht="13.5" customHeight="1">
      <c r="D59" s="289"/>
      <c r="E59" s="358"/>
      <c r="F59" s="358"/>
      <c r="G59" s="358"/>
      <c r="H59" s="358"/>
      <c r="I59" s="358"/>
      <c r="J59" s="358"/>
      <c r="K59" s="358"/>
      <c r="L59" s="358"/>
      <c r="M59" s="358"/>
      <c r="N59" s="358"/>
      <c r="O59" s="358"/>
      <c r="P59" s="358"/>
      <c r="Q59" s="358"/>
      <c r="R59" s="358"/>
      <c r="S59" s="358"/>
      <c r="T59" s="358"/>
      <c r="U59" s="358"/>
      <c r="V59" s="358"/>
      <c r="W59" s="358"/>
      <c r="X59" s="358"/>
      <c r="Y59" s="358"/>
      <c r="Z59" s="358"/>
      <c r="AA59" s="358"/>
      <c r="AB59" s="358"/>
      <c r="AC59" s="358"/>
      <c r="AD59" s="358"/>
      <c r="AE59" s="358"/>
      <c r="AF59" s="358"/>
      <c r="AG59" s="358"/>
      <c r="AH59" s="358"/>
      <c r="AI59" s="358"/>
      <c r="AJ59" s="358"/>
      <c r="AK59" s="358"/>
      <c r="AL59" s="358"/>
      <c r="AM59" s="358"/>
      <c r="AN59" s="358"/>
      <c r="AO59" s="358"/>
      <c r="AP59" s="358"/>
      <c r="AQ59" s="358"/>
      <c r="AR59" s="358"/>
      <c r="AS59" s="358"/>
      <c r="AT59" s="358"/>
      <c r="AU59" s="358"/>
      <c r="AV59" s="358"/>
      <c r="AW59" s="358"/>
      <c r="AX59" s="358"/>
      <c r="AY59" s="358"/>
      <c r="AZ59" s="358"/>
      <c r="BA59" s="358"/>
      <c r="BB59" s="358"/>
      <c r="BC59" s="358"/>
      <c r="BD59" s="358"/>
      <c r="BE59" s="358"/>
      <c r="BF59" s="358"/>
      <c r="BG59" s="358"/>
      <c r="BH59" s="358"/>
      <c r="BI59" s="360"/>
      <c r="BJ59" s="360"/>
      <c r="BK59" s="360"/>
      <c r="BL59" s="360"/>
      <c r="BM59" s="360"/>
      <c r="BN59" s="360"/>
      <c r="BO59" s="262"/>
      <c r="BP59" s="262"/>
      <c r="BQ59" s="262"/>
      <c r="CB59" s="360"/>
      <c r="CC59" s="360"/>
      <c r="CD59" s="360"/>
      <c r="CE59" s="355"/>
      <c r="CF59" s="355"/>
      <c r="CG59" s="355"/>
      <c r="CH59" s="288"/>
      <c r="CI59" s="288"/>
      <c r="CJ59" s="288"/>
      <c r="CK59" s="288"/>
    </row>
    <row r="60" spans="3:89" ht="13.5" customHeight="1">
      <c r="D60" s="289"/>
      <c r="E60" s="358"/>
      <c r="F60" s="358"/>
      <c r="G60" s="358"/>
      <c r="H60" s="358"/>
      <c r="I60" s="358"/>
      <c r="J60" s="358"/>
      <c r="K60" s="358"/>
      <c r="L60" s="358"/>
      <c r="M60" s="358"/>
      <c r="N60" s="358"/>
      <c r="O60" s="358"/>
      <c r="P60" s="358"/>
      <c r="Q60" s="358"/>
      <c r="R60" s="358"/>
      <c r="S60" s="358"/>
      <c r="T60" s="358"/>
      <c r="U60" s="358"/>
      <c r="V60" s="358"/>
      <c r="W60" s="358"/>
      <c r="X60" s="358"/>
      <c r="Y60" s="358"/>
      <c r="Z60" s="358"/>
      <c r="AA60" s="358"/>
      <c r="AB60" s="358"/>
      <c r="AC60" s="358"/>
      <c r="AD60" s="358"/>
      <c r="AE60" s="358"/>
      <c r="AF60" s="358"/>
      <c r="AG60" s="358"/>
      <c r="AH60" s="358"/>
      <c r="AI60" s="358"/>
      <c r="AJ60" s="358"/>
      <c r="AK60" s="358"/>
      <c r="AL60" s="358"/>
      <c r="AM60" s="358"/>
      <c r="AN60" s="358"/>
      <c r="AO60" s="358"/>
      <c r="AP60" s="358"/>
      <c r="AQ60" s="358"/>
      <c r="AR60" s="358"/>
      <c r="AS60" s="358"/>
      <c r="AT60" s="358"/>
      <c r="AU60" s="358"/>
      <c r="AV60" s="358"/>
      <c r="AW60" s="358"/>
      <c r="AX60" s="358"/>
      <c r="AY60" s="358"/>
      <c r="AZ60" s="358"/>
      <c r="BA60" s="358"/>
      <c r="BB60" s="358"/>
      <c r="BC60" s="358"/>
      <c r="BD60" s="358"/>
      <c r="BE60" s="358"/>
      <c r="BF60" s="358"/>
      <c r="BG60" s="358"/>
      <c r="BH60" s="358"/>
      <c r="BI60" s="360"/>
      <c r="BJ60" s="360"/>
      <c r="BK60" s="360"/>
      <c r="BL60" s="360"/>
      <c r="BM60" s="360"/>
      <c r="BN60" s="360"/>
      <c r="BO60" s="262"/>
      <c r="BP60" s="262"/>
      <c r="BQ60" s="262"/>
      <c r="CB60" s="360"/>
      <c r="CC60" s="360"/>
      <c r="CD60" s="360"/>
      <c r="CE60" s="355"/>
      <c r="CF60" s="355"/>
      <c r="CG60" s="355"/>
      <c r="CH60" s="288"/>
      <c r="CI60" s="288"/>
      <c r="CJ60" s="288"/>
      <c r="CK60" s="288"/>
    </row>
    <row r="61" spans="3:89" ht="13.5" customHeight="1">
      <c r="D61" s="289"/>
      <c r="E61" s="358"/>
      <c r="F61" s="358"/>
      <c r="G61" s="358"/>
      <c r="H61" s="358"/>
      <c r="I61" s="358"/>
      <c r="J61" s="358"/>
      <c r="K61" s="358"/>
      <c r="L61" s="358"/>
      <c r="M61" s="358"/>
      <c r="N61" s="358"/>
      <c r="O61" s="358"/>
      <c r="P61" s="358"/>
      <c r="Q61" s="358"/>
      <c r="R61" s="358"/>
      <c r="S61" s="358"/>
      <c r="T61" s="358"/>
      <c r="U61" s="358"/>
      <c r="V61" s="358"/>
      <c r="W61" s="358"/>
      <c r="X61" s="358"/>
      <c r="Y61" s="358"/>
      <c r="Z61" s="358"/>
      <c r="AA61" s="358"/>
      <c r="AB61" s="358"/>
      <c r="AC61" s="358"/>
      <c r="AD61" s="358"/>
      <c r="AE61" s="358"/>
      <c r="AF61" s="358"/>
      <c r="AG61" s="358"/>
      <c r="AH61" s="358"/>
      <c r="AI61" s="358"/>
      <c r="AJ61" s="358"/>
      <c r="AK61" s="358"/>
      <c r="AL61" s="358"/>
      <c r="AM61" s="358"/>
      <c r="AN61" s="358"/>
      <c r="AO61" s="358"/>
      <c r="AP61" s="358"/>
      <c r="AQ61" s="358"/>
      <c r="AR61" s="358"/>
      <c r="AS61" s="358"/>
      <c r="AT61" s="358"/>
      <c r="AU61" s="358"/>
      <c r="AV61" s="358"/>
      <c r="AW61" s="358"/>
      <c r="AX61" s="358"/>
      <c r="AY61" s="358"/>
      <c r="AZ61" s="358"/>
      <c r="BA61" s="358"/>
      <c r="BB61" s="358"/>
      <c r="BC61" s="358"/>
      <c r="BD61" s="358"/>
      <c r="BE61" s="358"/>
      <c r="BF61" s="358"/>
      <c r="BG61" s="358"/>
      <c r="BH61" s="358"/>
      <c r="BI61" s="360"/>
      <c r="BJ61" s="360"/>
      <c r="BK61" s="360"/>
      <c r="BL61" s="360"/>
      <c r="BM61" s="360"/>
      <c r="BN61" s="360"/>
      <c r="BO61" s="262"/>
      <c r="BP61" s="262"/>
      <c r="BQ61" s="262"/>
      <c r="CB61" s="360"/>
      <c r="CC61" s="360"/>
      <c r="CD61" s="360"/>
      <c r="CE61" s="355"/>
      <c r="CF61" s="355"/>
      <c r="CG61" s="355"/>
      <c r="CH61" s="288"/>
      <c r="CI61" s="288"/>
      <c r="CJ61" s="288"/>
      <c r="CK61" s="288"/>
    </row>
    <row r="62" spans="3:89" ht="19.5" customHeight="1">
      <c r="C62" s="263"/>
      <c r="D62" s="361" t="s">
        <v>481</v>
      </c>
      <c r="E62" s="361"/>
      <c r="F62" s="361"/>
      <c r="G62" s="361"/>
      <c r="H62" s="361"/>
      <c r="I62" s="361"/>
      <c r="J62" s="361"/>
      <c r="K62" s="361"/>
      <c r="L62" s="361"/>
      <c r="M62" s="362"/>
      <c r="N62" s="361"/>
      <c r="O62" s="361"/>
      <c r="P62" s="361"/>
      <c r="Q62" s="361"/>
      <c r="R62" s="361"/>
      <c r="S62" s="361"/>
      <c r="T62" s="361"/>
      <c r="U62" s="361"/>
      <c r="V62" s="361"/>
      <c r="W62" s="361"/>
      <c r="X62" s="361"/>
      <c r="Y62" s="361"/>
      <c r="Z62" s="361"/>
      <c r="AA62" s="361"/>
      <c r="AB62" s="361"/>
      <c r="AC62" s="361"/>
      <c r="AD62" s="361"/>
      <c r="AE62" s="361"/>
      <c r="AF62" s="361"/>
      <c r="AG62" s="361"/>
      <c r="AH62" s="361"/>
      <c r="AI62" s="361"/>
      <c r="AJ62" s="361"/>
      <c r="AK62" s="361"/>
      <c r="AL62" s="361"/>
      <c r="AM62" s="361"/>
      <c r="AN62" s="361"/>
      <c r="AO62" s="361"/>
      <c r="AP62" s="361"/>
      <c r="AQ62" s="361"/>
      <c r="AR62" s="361"/>
      <c r="AS62" s="361"/>
      <c r="AT62" s="361"/>
      <c r="AU62" s="361"/>
      <c r="AV62" s="361"/>
      <c r="AW62" s="361"/>
      <c r="AX62" s="361"/>
      <c r="AY62" s="361"/>
      <c r="AZ62" s="361"/>
      <c r="BA62" s="361"/>
      <c r="BB62" s="361"/>
      <c r="BC62" s="361"/>
      <c r="BD62" s="361"/>
      <c r="BE62" s="361"/>
      <c r="BF62" s="361"/>
      <c r="BG62" s="361"/>
      <c r="BH62" s="361"/>
      <c r="BI62" s="361"/>
      <c r="BJ62" s="361"/>
      <c r="BK62" s="361"/>
      <c r="BL62" s="361"/>
      <c r="BM62" s="361"/>
      <c r="BN62" s="361"/>
      <c r="BO62" s="363"/>
      <c r="BP62" s="363"/>
      <c r="BQ62" s="363"/>
      <c r="BR62" s="363"/>
      <c r="BS62" s="363"/>
      <c r="BT62" s="363"/>
      <c r="BU62" s="363"/>
      <c r="BV62" s="363"/>
      <c r="BW62" s="363"/>
      <c r="BX62" s="363"/>
      <c r="BY62" s="363"/>
      <c r="BZ62" s="363"/>
      <c r="CA62" s="363"/>
      <c r="CB62" s="361"/>
      <c r="CC62" s="361"/>
      <c r="CD62" s="361"/>
      <c r="CE62" s="364"/>
      <c r="CF62" s="364"/>
      <c r="CG62" s="364"/>
      <c r="CH62" s="365"/>
      <c r="CI62" s="288"/>
      <c r="CJ62" s="288"/>
      <c r="CK62" s="288"/>
    </row>
    <row r="63" spans="3:89" ht="13.5" customHeight="1">
      <c r="C63" s="263"/>
      <c r="D63" s="363"/>
      <c r="E63" s="366"/>
      <c r="F63" s="367"/>
      <c r="G63" s="367"/>
      <c r="H63" s="367"/>
      <c r="I63" s="367"/>
      <c r="J63" s="367"/>
      <c r="K63" s="367"/>
      <c r="L63" s="367"/>
      <c r="M63" s="367"/>
      <c r="N63" s="367"/>
      <c r="O63" s="367"/>
      <c r="P63" s="367"/>
      <c r="Q63" s="367"/>
      <c r="R63" s="367"/>
      <c r="S63" s="367"/>
      <c r="T63" s="367"/>
      <c r="U63" s="367"/>
      <c r="V63" s="367"/>
      <c r="W63" s="367"/>
      <c r="X63" s="367"/>
      <c r="Y63" s="367"/>
      <c r="Z63" s="367"/>
      <c r="AA63" s="367"/>
      <c r="AB63" s="367"/>
      <c r="AC63" s="367"/>
      <c r="AD63" s="367"/>
      <c r="AE63" s="367"/>
      <c r="AF63" s="367"/>
      <c r="AG63" s="367"/>
      <c r="AH63" s="367"/>
      <c r="AI63" s="367"/>
      <c r="AJ63" s="367"/>
      <c r="AK63" s="367"/>
      <c r="AL63" s="367"/>
      <c r="AM63" s="367"/>
      <c r="AN63" s="367"/>
      <c r="AO63" s="367"/>
      <c r="AP63" s="367"/>
      <c r="AQ63" s="367"/>
      <c r="AR63" s="367"/>
      <c r="AS63" s="367"/>
      <c r="AT63" s="367"/>
      <c r="AU63" s="367"/>
      <c r="AV63" s="367"/>
      <c r="AW63" s="367"/>
      <c r="AX63" s="367"/>
      <c r="AY63" s="367"/>
      <c r="AZ63" s="367"/>
      <c r="BA63" s="367"/>
      <c r="BB63" s="367"/>
      <c r="BC63" s="367"/>
      <c r="BD63" s="367"/>
      <c r="BE63" s="367"/>
      <c r="BF63" s="367"/>
      <c r="BG63" s="367"/>
      <c r="BH63" s="367"/>
      <c r="BI63" s="367"/>
      <c r="BJ63" s="367"/>
      <c r="BK63" s="367"/>
      <c r="BL63" s="367"/>
      <c r="BM63" s="367"/>
      <c r="BN63" s="367"/>
      <c r="BO63" s="367"/>
      <c r="BP63" s="367"/>
      <c r="BQ63" s="367"/>
      <c r="BR63" s="367"/>
      <c r="BS63" s="367"/>
      <c r="BT63" s="367"/>
      <c r="BU63" s="367"/>
      <c r="BV63" s="367"/>
      <c r="BW63" s="367"/>
      <c r="BX63" s="367"/>
      <c r="BY63" s="367"/>
      <c r="BZ63" s="367"/>
      <c r="CA63" s="367"/>
      <c r="CB63" s="367"/>
      <c r="CC63" s="367"/>
      <c r="CD63" s="367"/>
      <c r="CE63" s="368"/>
      <c r="CF63" s="368"/>
      <c r="CG63" s="368"/>
      <c r="CH63" s="237"/>
      <c r="CI63" s="288"/>
      <c r="CJ63" s="288"/>
      <c r="CK63" s="288"/>
    </row>
    <row r="64" spans="3:89" ht="13.5" customHeight="1">
      <c r="C64" s="263"/>
      <c r="D64" s="564" t="s">
        <v>482</v>
      </c>
      <c r="E64" s="565"/>
      <c r="F64" s="565"/>
      <c r="G64" s="565"/>
      <c r="H64" s="565"/>
      <c r="I64" s="565"/>
      <c r="J64" s="565"/>
      <c r="K64" s="565"/>
      <c r="L64" s="565"/>
      <c r="M64" s="565"/>
      <c r="N64" s="565"/>
      <c r="O64" s="565"/>
      <c r="P64" s="565"/>
      <c r="Q64" s="565"/>
      <c r="R64" s="565"/>
      <c r="S64" s="565"/>
      <c r="T64" s="565"/>
      <c r="U64" s="565"/>
      <c r="V64" s="565"/>
      <c r="W64" s="565"/>
      <c r="X64" s="565"/>
      <c r="Y64" s="565"/>
      <c r="Z64" s="565"/>
      <c r="AA64" s="565"/>
      <c r="AB64" s="565"/>
      <c r="AC64" s="565"/>
      <c r="AD64" s="565"/>
      <c r="AE64" s="565"/>
      <c r="AF64" s="565"/>
      <c r="AG64" s="565"/>
      <c r="AH64" s="565"/>
      <c r="AI64" s="565"/>
      <c r="AJ64" s="565"/>
      <c r="AK64" s="565"/>
      <c r="AL64" s="565"/>
      <c r="AM64" s="565"/>
      <c r="AN64" s="565"/>
      <c r="AO64" s="565"/>
      <c r="AP64" s="565"/>
      <c r="AQ64" s="565"/>
      <c r="AR64" s="565"/>
      <c r="AS64" s="565"/>
      <c r="AT64" s="565"/>
      <c r="AU64" s="565"/>
      <c r="AV64" s="565"/>
      <c r="AW64" s="566"/>
      <c r="AX64" s="369"/>
      <c r="AY64" s="370"/>
      <c r="AZ64" s="564" t="s">
        <v>483</v>
      </c>
      <c r="BA64" s="565"/>
      <c r="BB64" s="565"/>
      <c r="BC64" s="565"/>
      <c r="BD64" s="565"/>
      <c r="BE64" s="565"/>
      <c r="BF64" s="566"/>
      <c r="BG64" s="564" t="s">
        <v>484</v>
      </c>
      <c r="BH64" s="565"/>
      <c r="BI64" s="565"/>
      <c r="BJ64" s="565"/>
      <c r="BK64" s="565"/>
      <c r="BL64" s="565"/>
      <c r="BM64" s="565"/>
      <c r="BN64" s="565"/>
      <c r="BO64" s="565"/>
      <c r="BP64" s="565"/>
      <c r="BQ64" s="565"/>
      <c r="BR64" s="565"/>
      <c r="BS64" s="565"/>
      <c r="BT64" s="565"/>
      <c r="BU64" s="565"/>
      <c r="BV64" s="565"/>
      <c r="BW64" s="565"/>
      <c r="BX64" s="565"/>
      <c r="BY64" s="565"/>
      <c r="BZ64" s="565"/>
      <c r="CA64" s="565"/>
      <c r="CB64" s="565"/>
      <c r="CC64" s="566"/>
      <c r="CD64" s="371"/>
      <c r="CE64" s="369"/>
      <c r="CF64" s="369"/>
      <c r="CK64" s="288"/>
    </row>
    <row r="65" spans="3:89" ht="13.5" customHeight="1">
      <c r="C65" s="263"/>
      <c r="D65" s="567"/>
      <c r="E65" s="568"/>
      <c r="F65" s="568"/>
      <c r="G65" s="568"/>
      <c r="H65" s="568"/>
      <c r="I65" s="568"/>
      <c r="J65" s="568"/>
      <c r="K65" s="568"/>
      <c r="L65" s="568"/>
      <c r="M65" s="568"/>
      <c r="N65" s="568"/>
      <c r="O65" s="568"/>
      <c r="P65" s="568"/>
      <c r="Q65" s="568"/>
      <c r="R65" s="568"/>
      <c r="S65" s="568"/>
      <c r="T65" s="568"/>
      <c r="U65" s="568"/>
      <c r="V65" s="568"/>
      <c r="W65" s="568"/>
      <c r="X65" s="568"/>
      <c r="Y65" s="568"/>
      <c r="Z65" s="568"/>
      <c r="AA65" s="568"/>
      <c r="AB65" s="568"/>
      <c r="AC65" s="568"/>
      <c r="AD65" s="568"/>
      <c r="AE65" s="568"/>
      <c r="AF65" s="568"/>
      <c r="AG65" s="568"/>
      <c r="AH65" s="568"/>
      <c r="AI65" s="568"/>
      <c r="AJ65" s="568"/>
      <c r="AK65" s="568"/>
      <c r="AL65" s="568"/>
      <c r="AM65" s="568"/>
      <c r="AN65" s="568"/>
      <c r="AO65" s="568"/>
      <c r="AP65" s="568"/>
      <c r="AQ65" s="568"/>
      <c r="AR65" s="568"/>
      <c r="AS65" s="568"/>
      <c r="AT65" s="568"/>
      <c r="AU65" s="568"/>
      <c r="AV65" s="568"/>
      <c r="AW65" s="569"/>
      <c r="AX65" s="369"/>
      <c r="AY65" s="370"/>
      <c r="AZ65" s="567"/>
      <c r="BA65" s="568"/>
      <c r="BB65" s="568"/>
      <c r="BC65" s="568"/>
      <c r="BD65" s="568"/>
      <c r="BE65" s="568"/>
      <c r="BF65" s="569"/>
      <c r="BG65" s="567"/>
      <c r="BH65" s="568"/>
      <c r="BI65" s="568"/>
      <c r="BJ65" s="568"/>
      <c r="BK65" s="568"/>
      <c r="BL65" s="568"/>
      <c r="BM65" s="568"/>
      <c r="BN65" s="568"/>
      <c r="BO65" s="568"/>
      <c r="BP65" s="568"/>
      <c r="BQ65" s="568"/>
      <c r="BR65" s="568"/>
      <c r="BS65" s="568"/>
      <c r="BT65" s="568"/>
      <c r="BU65" s="568"/>
      <c r="BV65" s="568"/>
      <c r="BW65" s="568"/>
      <c r="BX65" s="568"/>
      <c r="BY65" s="568"/>
      <c r="BZ65" s="568"/>
      <c r="CA65" s="568"/>
      <c r="CB65" s="568"/>
      <c r="CC65" s="569"/>
      <c r="CD65" s="371"/>
      <c r="CE65" s="369"/>
      <c r="CF65" s="369"/>
      <c r="CK65" s="288"/>
    </row>
    <row r="66" spans="3:89" ht="14.25" customHeight="1">
      <c r="C66" s="263"/>
      <c r="D66" s="567"/>
      <c r="E66" s="568"/>
      <c r="F66" s="568"/>
      <c r="G66" s="568"/>
      <c r="H66" s="568"/>
      <c r="I66" s="568"/>
      <c r="J66" s="568"/>
      <c r="K66" s="568"/>
      <c r="L66" s="568"/>
      <c r="M66" s="568"/>
      <c r="N66" s="568"/>
      <c r="O66" s="568"/>
      <c r="P66" s="568"/>
      <c r="Q66" s="568"/>
      <c r="R66" s="568"/>
      <c r="S66" s="568"/>
      <c r="T66" s="568"/>
      <c r="U66" s="568"/>
      <c r="V66" s="568"/>
      <c r="W66" s="568"/>
      <c r="X66" s="568"/>
      <c r="Y66" s="568"/>
      <c r="Z66" s="568"/>
      <c r="AA66" s="568"/>
      <c r="AB66" s="568"/>
      <c r="AC66" s="568"/>
      <c r="AD66" s="568"/>
      <c r="AE66" s="568"/>
      <c r="AF66" s="568"/>
      <c r="AG66" s="568"/>
      <c r="AH66" s="568"/>
      <c r="AI66" s="568"/>
      <c r="AJ66" s="568"/>
      <c r="AK66" s="568"/>
      <c r="AL66" s="568"/>
      <c r="AM66" s="568"/>
      <c r="AN66" s="568"/>
      <c r="AO66" s="568"/>
      <c r="AP66" s="568"/>
      <c r="AQ66" s="568"/>
      <c r="AR66" s="568"/>
      <c r="AS66" s="568"/>
      <c r="AT66" s="568"/>
      <c r="AU66" s="568"/>
      <c r="AV66" s="568"/>
      <c r="AW66" s="569"/>
      <c r="AX66" s="369"/>
      <c r="AY66" s="370"/>
      <c r="AZ66" s="567"/>
      <c r="BA66" s="568"/>
      <c r="BB66" s="568"/>
      <c r="BC66" s="568"/>
      <c r="BD66" s="568"/>
      <c r="BE66" s="568"/>
      <c r="BF66" s="569"/>
      <c r="BG66" s="567"/>
      <c r="BH66" s="568"/>
      <c r="BI66" s="568"/>
      <c r="BJ66" s="568"/>
      <c r="BK66" s="568"/>
      <c r="BL66" s="568"/>
      <c r="BM66" s="568"/>
      <c r="BN66" s="568"/>
      <c r="BO66" s="568"/>
      <c r="BP66" s="568"/>
      <c r="BQ66" s="568"/>
      <c r="BR66" s="568"/>
      <c r="BS66" s="568"/>
      <c r="BT66" s="568"/>
      <c r="BU66" s="568"/>
      <c r="BV66" s="568"/>
      <c r="BW66" s="568"/>
      <c r="BX66" s="568"/>
      <c r="BY66" s="568"/>
      <c r="BZ66" s="568"/>
      <c r="CA66" s="568"/>
      <c r="CB66" s="568"/>
      <c r="CC66" s="569"/>
      <c r="CD66" s="371"/>
      <c r="CE66" s="369"/>
      <c r="CF66" s="369"/>
      <c r="CK66" s="288"/>
    </row>
    <row r="67" spans="3:89" ht="14.25" customHeight="1">
      <c r="C67" s="263"/>
      <c r="D67" s="570"/>
      <c r="E67" s="571"/>
      <c r="F67" s="571"/>
      <c r="G67" s="571"/>
      <c r="H67" s="571"/>
      <c r="I67" s="571"/>
      <c r="J67" s="571"/>
      <c r="K67" s="571"/>
      <c r="L67" s="571"/>
      <c r="M67" s="571"/>
      <c r="N67" s="571"/>
      <c r="O67" s="571"/>
      <c r="P67" s="571"/>
      <c r="Q67" s="571"/>
      <c r="R67" s="571"/>
      <c r="S67" s="571"/>
      <c r="T67" s="571"/>
      <c r="U67" s="571"/>
      <c r="V67" s="571"/>
      <c r="W67" s="571"/>
      <c r="X67" s="571"/>
      <c r="Y67" s="571"/>
      <c r="Z67" s="571"/>
      <c r="AA67" s="571"/>
      <c r="AB67" s="571"/>
      <c r="AC67" s="571"/>
      <c r="AD67" s="571"/>
      <c r="AE67" s="571"/>
      <c r="AF67" s="571"/>
      <c r="AG67" s="571"/>
      <c r="AH67" s="571"/>
      <c r="AI67" s="571"/>
      <c r="AJ67" s="571"/>
      <c r="AK67" s="571"/>
      <c r="AL67" s="571"/>
      <c r="AM67" s="571"/>
      <c r="AN67" s="571"/>
      <c r="AO67" s="571"/>
      <c r="AP67" s="571"/>
      <c r="AQ67" s="571"/>
      <c r="AR67" s="571"/>
      <c r="AS67" s="571"/>
      <c r="AT67" s="571"/>
      <c r="AU67" s="571"/>
      <c r="AV67" s="571"/>
      <c r="AW67" s="572"/>
      <c r="AX67" s="369"/>
      <c r="AY67" s="370"/>
      <c r="AZ67" s="570"/>
      <c r="BA67" s="571"/>
      <c r="BB67" s="571"/>
      <c r="BC67" s="571"/>
      <c r="BD67" s="571"/>
      <c r="BE67" s="571"/>
      <c r="BF67" s="572"/>
      <c r="BG67" s="570"/>
      <c r="BH67" s="571"/>
      <c r="BI67" s="571"/>
      <c r="BJ67" s="571"/>
      <c r="BK67" s="571"/>
      <c r="BL67" s="571"/>
      <c r="BM67" s="571"/>
      <c r="BN67" s="571"/>
      <c r="BO67" s="571"/>
      <c r="BP67" s="571"/>
      <c r="BQ67" s="571"/>
      <c r="BR67" s="571"/>
      <c r="BS67" s="571"/>
      <c r="BT67" s="571"/>
      <c r="BU67" s="571"/>
      <c r="BV67" s="571"/>
      <c r="BW67" s="571"/>
      <c r="BX67" s="571"/>
      <c r="BY67" s="571"/>
      <c r="BZ67" s="571"/>
      <c r="CA67" s="571"/>
      <c r="CB67" s="571"/>
      <c r="CC67" s="572"/>
      <c r="CD67" s="371"/>
      <c r="CE67" s="369"/>
      <c r="CF67" s="369"/>
      <c r="CK67" s="288"/>
    </row>
    <row r="68" spans="3:89" ht="14.25" customHeight="1">
      <c r="C68" s="263"/>
      <c r="D68" s="543" t="s">
        <v>485</v>
      </c>
      <c r="E68" s="544"/>
      <c r="F68" s="544"/>
      <c r="G68" s="544"/>
      <c r="H68" s="544"/>
      <c r="I68" s="544"/>
      <c r="J68" s="544"/>
      <c r="K68" s="544"/>
      <c r="L68" s="544"/>
      <c r="M68" s="544"/>
      <c r="N68" s="544"/>
      <c r="O68" s="544"/>
      <c r="P68" s="544"/>
      <c r="Q68" s="544"/>
      <c r="R68" s="544"/>
      <c r="S68" s="544"/>
      <c r="T68" s="544"/>
      <c r="U68" s="544"/>
      <c r="V68" s="544"/>
      <c r="W68" s="544"/>
      <c r="X68" s="544"/>
      <c r="Y68" s="544"/>
      <c r="Z68" s="544"/>
      <c r="AA68" s="544"/>
      <c r="AB68" s="544"/>
      <c r="AC68" s="544"/>
      <c r="AD68" s="544"/>
      <c r="AE68" s="544"/>
      <c r="AF68" s="544"/>
      <c r="AG68" s="544"/>
      <c r="AH68" s="544"/>
      <c r="AI68" s="544"/>
      <c r="AJ68" s="544"/>
      <c r="AK68" s="544"/>
      <c r="AL68" s="544"/>
      <c r="AM68" s="544"/>
      <c r="AN68" s="544"/>
      <c r="AO68" s="544"/>
      <c r="AP68" s="544"/>
      <c r="AQ68" s="544"/>
      <c r="AR68" s="544"/>
      <c r="AS68" s="544"/>
      <c r="AT68" s="544"/>
      <c r="AU68" s="544"/>
      <c r="AV68" s="544"/>
      <c r="AW68" s="545"/>
      <c r="AX68" s="372"/>
      <c r="AY68" s="373"/>
      <c r="AZ68" s="546" t="s">
        <v>435</v>
      </c>
      <c r="BA68" s="547"/>
      <c r="BB68" s="547"/>
      <c r="BC68" s="547"/>
      <c r="BD68" s="547"/>
      <c r="BE68" s="547"/>
      <c r="BF68" s="548"/>
      <c r="BG68" s="555" t="s">
        <v>485</v>
      </c>
      <c r="BH68" s="556"/>
      <c r="BI68" s="556"/>
      <c r="BJ68" s="556"/>
      <c r="BK68" s="556"/>
      <c r="BL68" s="556"/>
      <c r="BM68" s="556"/>
      <c r="BN68" s="556"/>
      <c r="BO68" s="556"/>
      <c r="BP68" s="556"/>
      <c r="BQ68" s="556"/>
      <c r="BR68" s="556"/>
      <c r="BS68" s="556"/>
      <c r="BT68" s="556"/>
      <c r="BU68" s="556"/>
      <c r="BV68" s="556"/>
      <c r="BW68" s="556"/>
      <c r="BX68" s="556"/>
      <c r="BY68" s="556"/>
      <c r="BZ68" s="556"/>
      <c r="CA68" s="556"/>
      <c r="CB68" s="556"/>
      <c r="CC68" s="557"/>
      <c r="CD68" s="188"/>
      <c r="CE68" s="372"/>
      <c r="CF68" s="372"/>
      <c r="CK68" s="288"/>
    </row>
    <row r="69" spans="3:89" ht="16.2">
      <c r="C69" s="263"/>
      <c r="D69" s="543"/>
      <c r="E69" s="544"/>
      <c r="F69" s="544"/>
      <c r="G69" s="544"/>
      <c r="H69" s="544"/>
      <c r="I69" s="544"/>
      <c r="J69" s="544"/>
      <c r="K69" s="544"/>
      <c r="L69" s="544"/>
      <c r="M69" s="544"/>
      <c r="N69" s="544"/>
      <c r="O69" s="544"/>
      <c r="P69" s="544"/>
      <c r="Q69" s="544"/>
      <c r="R69" s="544"/>
      <c r="S69" s="544"/>
      <c r="T69" s="544"/>
      <c r="U69" s="544"/>
      <c r="V69" s="544"/>
      <c r="W69" s="544"/>
      <c r="X69" s="544"/>
      <c r="Y69" s="544"/>
      <c r="Z69" s="544"/>
      <c r="AA69" s="544"/>
      <c r="AB69" s="544"/>
      <c r="AC69" s="544"/>
      <c r="AD69" s="544"/>
      <c r="AE69" s="544"/>
      <c r="AF69" s="544"/>
      <c r="AG69" s="544"/>
      <c r="AH69" s="544"/>
      <c r="AI69" s="544"/>
      <c r="AJ69" s="544"/>
      <c r="AK69" s="544"/>
      <c r="AL69" s="544"/>
      <c r="AM69" s="544"/>
      <c r="AN69" s="544"/>
      <c r="AO69" s="544"/>
      <c r="AP69" s="544"/>
      <c r="AQ69" s="544"/>
      <c r="AR69" s="544"/>
      <c r="AS69" s="544"/>
      <c r="AT69" s="544"/>
      <c r="AU69" s="544"/>
      <c r="AV69" s="544"/>
      <c r="AW69" s="545"/>
      <c r="AX69" s="372"/>
      <c r="AY69" s="373"/>
      <c r="AZ69" s="549"/>
      <c r="BA69" s="550"/>
      <c r="BB69" s="550"/>
      <c r="BC69" s="550"/>
      <c r="BD69" s="550"/>
      <c r="BE69" s="550"/>
      <c r="BF69" s="551"/>
      <c r="BG69" s="558"/>
      <c r="BH69" s="559"/>
      <c r="BI69" s="559"/>
      <c r="BJ69" s="559"/>
      <c r="BK69" s="559"/>
      <c r="BL69" s="559"/>
      <c r="BM69" s="559"/>
      <c r="BN69" s="559"/>
      <c r="BO69" s="559"/>
      <c r="BP69" s="559"/>
      <c r="BQ69" s="559"/>
      <c r="BR69" s="559"/>
      <c r="BS69" s="559"/>
      <c r="BT69" s="559"/>
      <c r="BU69" s="559"/>
      <c r="BV69" s="559"/>
      <c r="BW69" s="559"/>
      <c r="BX69" s="559"/>
      <c r="BY69" s="559"/>
      <c r="BZ69" s="559"/>
      <c r="CA69" s="559"/>
      <c r="CB69" s="559"/>
      <c r="CC69" s="560"/>
      <c r="CD69" s="374"/>
      <c r="CE69" s="372"/>
      <c r="CF69" s="372"/>
      <c r="CK69" s="288"/>
    </row>
    <row r="70" spans="3:89" ht="16.2">
      <c r="C70" s="263"/>
      <c r="D70" s="543"/>
      <c r="E70" s="544"/>
      <c r="F70" s="544"/>
      <c r="G70" s="544"/>
      <c r="H70" s="544"/>
      <c r="I70" s="544"/>
      <c r="J70" s="544"/>
      <c r="K70" s="544"/>
      <c r="L70" s="544"/>
      <c r="M70" s="544"/>
      <c r="N70" s="544"/>
      <c r="O70" s="544"/>
      <c r="P70" s="544"/>
      <c r="Q70" s="544"/>
      <c r="R70" s="544"/>
      <c r="S70" s="544"/>
      <c r="T70" s="544"/>
      <c r="U70" s="544"/>
      <c r="V70" s="544"/>
      <c r="W70" s="544"/>
      <c r="X70" s="544"/>
      <c r="Y70" s="544"/>
      <c r="Z70" s="544"/>
      <c r="AA70" s="544"/>
      <c r="AB70" s="544"/>
      <c r="AC70" s="544"/>
      <c r="AD70" s="544"/>
      <c r="AE70" s="544"/>
      <c r="AF70" s="544"/>
      <c r="AG70" s="544"/>
      <c r="AH70" s="544"/>
      <c r="AI70" s="544"/>
      <c r="AJ70" s="544"/>
      <c r="AK70" s="544"/>
      <c r="AL70" s="544"/>
      <c r="AM70" s="544"/>
      <c r="AN70" s="544"/>
      <c r="AO70" s="544"/>
      <c r="AP70" s="544"/>
      <c r="AQ70" s="544"/>
      <c r="AR70" s="544"/>
      <c r="AS70" s="544"/>
      <c r="AT70" s="544"/>
      <c r="AU70" s="544"/>
      <c r="AV70" s="544"/>
      <c r="AW70" s="545"/>
      <c r="AX70" s="372"/>
      <c r="AY70" s="373"/>
      <c r="AZ70" s="552"/>
      <c r="BA70" s="553"/>
      <c r="BB70" s="553"/>
      <c r="BC70" s="553"/>
      <c r="BD70" s="553"/>
      <c r="BE70" s="553"/>
      <c r="BF70" s="554"/>
      <c r="BG70" s="561"/>
      <c r="BH70" s="562"/>
      <c r="BI70" s="562"/>
      <c r="BJ70" s="562"/>
      <c r="BK70" s="562"/>
      <c r="BL70" s="562"/>
      <c r="BM70" s="562"/>
      <c r="BN70" s="562"/>
      <c r="BO70" s="562"/>
      <c r="BP70" s="562"/>
      <c r="BQ70" s="562"/>
      <c r="BR70" s="562"/>
      <c r="BS70" s="562"/>
      <c r="BT70" s="562"/>
      <c r="BU70" s="562"/>
      <c r="BV70" s="562"/>
      <c r="BW70" s="562"/>
      <c r="BX70" s="562"/>
      <c r="BY70" s="562"/>
      <c r="BZ70" s="562"/>
      <c r="CA70" s="562"/>
      <c r="CB70" s="562"/>
      <c r="CC70" s="563"/>
      <c r="CD70" s="374"/>
      <c r="CE70" s="372"/>
      <c r="CF70" s="372"/>
      <c r="CK70" s="288"/>
    </row>
    <row r="71" spans="3:89" ht="14.25" customHeight="1">
      <c r="C71" s="263"/>
      <c r="D71" s="543" t="s">
        <v>486</v>
      </c>
      <c r="E71" s="544"/>
      <c r="F71" s="544"/>
      <c r="G71" s="544"/>
      <c r="H71" s="544"/>
      <c r="I71" s="544"/>
      <c r="J71" s="544"/>
      <c r="K71" s="544"/>
      <c r="L71" s="544"/>
      <c r="M71" s="544"/>
      <c r="N71" s="544"/>
      <c r="O71" s="544"/>
      <c r="P71" s="544"/>
      <c r="Q71" s="544"/>
      <c r="R71" s="544"/>
      <c r="S71" s="544"/>
      <c r="T71" s="544"/>
      <c r="U71" s="544"/>
      <c r="V71" s="544"/>
      <c r="W71" s="544"/>
      <c r="X71" s="544"/>
      <c r="Y71" s="544"/>
      <c r="Z71" s="544"/>
      <c r="AA71" s="544"/>
      <c r="AB71" s="544"/>
      <c r="AC71" s="544"/>
      <c r="AD71" s="544"/>
      <c r="AE71" s="544"/>
      <c r="AF71" s="544"/>
      <c r="AG71" s="544"/>
      <c r="AH71" s="544"/>
      <c r="AI71" s="544"/>
      <c r="AJ71" s="544"/>
      <c r="AK71" s="544"/>
      <c r="AL71" s="544"/>
      <c r="AM71" s="544"/>
      <c r="AN71" s="544"/>
      <c r="AO71" s="544"/>
      <c r="AP71" s="544"/>
      <c r="AQ71" s="544"/>
      <c r="AR71" s="544"/>
      <c r="AS71" s="544"/>
      <c r="AT71" s="544"/>
      <c r="AU71" s="544"/>
      <c r="AV71" s="544"/>
      <c r="AW71" s="545"/>
      <c r="AX71" s="372"/>
      <c r="AY71" s="373"/>
      <c r="AZ71" s="546" t="s">
        <v>108</v>
      </c>
      <c r="BA71" s="547"/>
      <c r="BB71" s="547"/>
      <c r="BC71" s="547"/>
      <c r="BD71" s="547"/>
      <c r="BE71" s="547"/>
      <c r="BF71" s="548"/>
      <c r="BG71" s="555" t="s">
        <v>487</v>
      </c>
      <c r="BH71" s="556"/>
      <c r="BI71" s="556"/>
      <c r="BJ71" s="556"/>
      <c r="BK71" s="556"/>
      <c r="BL71" s="556"/>
      <c r="BM71" s="556"/>
      <c r="BN71" s="556"/>
      <c r="BO71" s="556"/>
      <c r="BP71" s="556"/>
      <c r="BQ71" s="556"/>
      <c r="BR71" s="556"/>
      <c r="BS71" s="556"/>
      <c r="BT71" s="556"/>
      <c r="BU71" s="556"/>
      <c r="BV71" s="556"/>
      <c r="BW71" s="556"/>
      <c r="BX71" s="556"/>
      <c r="BY71" s="556"/>
      <c r="BZ71" s="556"/>
      <c r="CA71" s="556"/>
      <c r="CB71" s="556"/>
      <c r="CC71" s="557"/>
      <c r="CD71" s="374"/>
      <c r="CE71" s="372"/>
      <c r="CF71" s="372"/>
      <c r="CK71" s="288"/>
    </row>
    <row r="72" spans="3:89" ht="16.2">
      <c r="C72" s="263"/>
      <c r="D72" s="543"/>
      <c r="E72" s="544"/>
      <c r="F72" s="544"/>
      <c r="G72" s="544"/>
      <c r="H72" s="544"/>
      <c r="I72" s="544"/>
      <c r="J72" s="544"/>
      <c r="K72" s="544"/>
      <c r="L72" s="544"/>
      <c r="M72" s="544"/>
      <c r="N72" s="544"/>
      <c r="O72" s="544"/>
      <c r="P72" s="544"/>
      <c r="Q72" s="544"/>
      <c r="R72" s="544"/>
      <c r="S72" s="544"/>
      <c r="T72" s="544"/>
      <c r="U72" s="544"/>
      <c r="V72" s="544"/>
      <c r="W72" s="544"/>
      <c r="X72" s="544"/>
      <c r="Y72" s="544"/>
      <c r="Z72" s="544"/>
      <c r="AA72" s="544"/>
      <c r="AB72" s="544"/>
      <c r="AC72" s="544"/>
      <c r="AD72" s="544"/>
      <c r="AE72" s="544"/>
      <c r="AF72" s="544"/>
      <c r="AG72" s="544"/>
      <c r="AH72" s="544"/>
      <c r="AI72" s="544"/>
      <c r="AJ72" s="544"/>
      <c r="AK72" s="544"/>
      <c r="AL72" s="544"/>
      <c r="AM72" s="544"/>
      <c r="AN72" s="544"/>
      <c r="AO72" s="544"/>
      <c r="AP72" s="544"/>
      <c r="AQ72" s="544"/>
      <c r="AR72" s="544"/>
      <c r="AS72" s="544"/>
      <c r="AT72" s="544"/>
      <c r="AU72" s="544"/>
      <c r="AV72" s="544"/>
      <c r="AW72" s="545"/>
      <c r="AX72" s="372"/>
      <c r="AY72" s="373"/>
      <c r="AZ72" s="549"/>
      <c r="BA72" s="550"/>
      <c r="BB72" s="550"/>
      <c r="BC72" s="550"/>
      <c r="BD72" s="550"/>
      <c r="BE72" s="550"/>
      <c r="BF72" s="551"/>
      <c r="BG72" s="558"/>
      <c r="BH72" s="559"/>
      <c r="BI72" s="559"/>
      <c r="BJ72" s="559"/>
      <c r="BK72" s="559"/>
      <c r="BL72" s="559"/>
      <c r="BM72" s="559"/>
      <c r="BN72" s="559"/>
      <c r="BO72" s="559"/>
      <c r="BP72" s="559"/>
      <c r="BQ72" s="559"/>
      <c r="BR72" s="559"/>
      <c r="BS72" s="559"/>
      <c r="BT72" s="559"/>
      <c r="BU72" s="559"/>
      <c r="BV72" s="559"/>
      <c r="BW72" s="559"/>
      <c r="BX72" s="559"/>
      <c r="BY72" s="559"/>
      <c r="BZ72" s="559"/>
      <c r="CA72" s="559"/>
      <c r="CB72" s="559"/>
      <c r="CC72" s="560"/>
      <c r="CD72" s="374"/>
      <c r="CE72" s="372"/>
      <c r="CF72" s="372"/>
      <c r="CK72" s="288"/>
    </row>
    <row r="73" spans="3:89" ht="16.2">
      <c r="C73" s="263"/>
      <c r="D73" s="543"/>
      <c r="E73" s="544"/>
      <c r="F73" s="544"/>
      <c r="G73" s="544"/>
      <c r="H73" s="544"/>
      <c r="I73" s="544"/>
      <c r="J73" s="544"/>
      <c r="K73" s="544"/>
      <c r="L73" s="544"/>
      <c r="M73" s="544"/>
      <c r="N73" s="544"/>
      <c r="O73" s="544"/>
      <c r="P73" s="544"/>
      <c r="Q73" s="544"/>
      <c r="R73" s="544"/>
      <c r="S73" s="544"/>
      <c r="T73" s="544"/>
      <c r="U73" s="544"/>
      <c r="V73" s="544"/>
      <c r="W73" s="544"/>
      <c r="X73" s="544"/>
      <c r="Y73" s="544"/>
      <c r="Z73" s="544"/>
      <c r="AA73" s="544"/>
      <c r="AB73" s="544"/>
      <c r="AC73" s="544"/>
      <c r="AD73" s="544"/>
      <c r="AE73" s="544"/>
      <c r="AF73" s="544"/>
      <c r="AG73" s="544"/>
      <c r="AH73" s="544"/>
      <c r="AI73" s="544"/>
      <c r="AJ73" s="544"/>
      <c r="AK73" s="544"/>
      <c r="AL73" s="544"/>
      <c r="AM73" s="544"/>
      <c r="AN73" s="544"/>
      <c r="AO73" s="544"/>
      <c r="AP73" s="544"/>
      <c r="AQ73" s="544"/>
      <c r="AR73" s="544"/>
      <c r="AS73" s="544"/>
      <c r="AT73" s="544"/>
      <c r="AU73" s="544"/>
      <c r="AV73" s="544"/>
      <c r="AW73" s="545"/>
      <c r="AX73" s="372"/>
      <c r="AY73" s="373"/>
      <c r="AZ73" s="552"/>
      <c r="BA73" s="553"/>
      <c r="BB73" s="553"/>
      <c r="BC73" s="553"/>
      <c r="BD73" s="553"/>
      <c r="BE73" s="553"/>
      <c r="BF73" s="554"/>
      <c r="BG73" s="561"/>
      <c r="BH73" s="562"/>
      <c r="BI73" s="562"/>
      <c r="BJ73" s="562"/>
      <c r="BK73" s="562"/>
      <c r="BL73" s="562"/>
      <c r="BM73" s="562"/>
      <c r="BN73" s="562"/>
      <c r="BO73" s="562"/>
      <c r="BP73" s="562"/>
      <c r="BQ73" s="562"/>
      <c r="BR73" s="562"/>
      <c r="BS73" s="562"/>
      <c r="BT73" s="562"/>
      <c r="BU73" s="562"/>
      <c r="BV73" s="562"/>
      <c r="BW73" s="562"/>
      <c r="BX73" s="562"/>
      <c r="BY73" s="562"/>
      <c r="BZ73" s="562"/>
      <c r="CA73" s="562"/>
      <c r="CB73" s="562"/>
      <c r="CC73" s="563"/>
      <c r="CD73" s="374"/>
      <c r="CE73" s="372"/>
      <c r="CF73" s="372"/>
      <c r="CK73" s="288"/>
    </row>
    <row r="74" spans="3:89" ht="14.25" customHeight="1">
      <c r="C74" s="263"/>
      <c r="D74" s="543" t="s">
        <v>488</v>
      </c>
      <c r="E74" s="544"/>
      <c r="F74" s="544"/>
      <c r="G74" s="544"/>
      <c r="H74" s="544"/>
      <c r="I74" s="544"/>
      <c r="J74" s="544"/>
      <c r="K74" s="544"/>
      <c r="L74" s="544"/>
      <c r="M74" s="544"/>
      <c r="N74" s="544"/>
      <c r="O74" s="544"/>
      <c r="P74" s="544"/>
      <c r="Q74" s="544"/>
      <c r="R74" s="544"/>
      <c r="S74" s="544"/>
      <c r="T74" s="544"/>
      <c r="U74" s="544"/>
      <c r="V74" s="544"/>
      <c r="W74" s="544"/>
      <c r="X74" s="544"/>
      <c r="Y74" s="544"/>
      <c r="Z74" s="544"/>
      <c r="AA74" s="544"/>
      <c r="AB74" s="544"/>
      <c r="AC74" s="544"/>
      <c r="AD74" s="544"/>
      <c r="AE74" s="544"/>
      <c r="AF74" s="544"/>
      <c r="AG74" s="544"/>
      <c r="AH74" s="544"/>
      <c r="AI74" s="544"/>
      <c r="AJ74" s="544"/>
      <c r="AK74" s="544"/>
      <c r="AL74" s="544"/>
      <c r="AM74" s="544"/>
      <c r="AN74" s="544"/>
      <c r="AO74" s="544"/>
      <c r="AP74" s="544"/>
      <c r="AQ74" s="544"/>
      <c r="AR74" s="544"/>
      <c r="AS74" s="544"/>
      <c r="AT74" s="544"/>
      <c r="AU74" s="544"/>
      <c r="AV74" s="544"/>
      <c r="AW74" s="545"/>
      <c r="AX74" s="372"/>
      <c r="AY74" s="373"/>
      <c r="AZ74" s="546" t="s">
        <v>59</v>
      </c>
      <c r="BA74" s="547"/>
      <c r="BB74" s="547"/>
      <c r="BC74" s="547"/>
      <c r="BD74" s="547"/>
      <c r="BE74" s="547"/>
      <c r="BF74" s="548"/>
      <c r="BG74" s="555" t="s">
        <v>489</v>
      </c>
      <c r="BH74" s="556"/>
      <c r="BI74" s="556"/>
      <c r="BJ74" s="556"/>
      <c r="BK74" s="556"/>
      <c r="BL74" s="556"/>
      <c r="BM74" s="556"/>
      <c r="BN74" s="556"/>
      <c r="BO74" s="556"/>
      <c r="BP74" s="556"/>
      <c r="BQ74" s="556"/>
      <c r="BR74" s="556"/>
      <c r="BS74" s="556"/>
      <c r="BT74" s="556"/>
      <c r="BU74" s="556"/>
      <c r="BV74" s="556"/>
      <c r="BW74" s="556"/>
      <c r="BX74" s="556"/>
      <c r="BY74" s="556"/>
      <c r="BZ74" s="556"/>
      <c r="CA74" s="556"/>
      <c r="CB74" s="556"/>
      <c r="CC74" s="557"/>
      <c r="CD74" s="374"/>
      <c r="CE74" s="372"/>
      <c r="CF74" s="372"/>
      <c r="CK74" s="288"/>
    </row>
    <row r="75" spans="3:89" ht="16.2">
      <c r="C75" s="263"/>
      <c r="D75" s="543"/>
      <c r="E75" s="544"/>
      <c r="F75" s="544"/>
      <c r="G75" s="544"/>
      <c r="H75" s="544"/>
      <c r="I75" s="544"/>
      <c r="J75" s="544"/>
      <c r="K75" s="544"/>
      <c r="L75" s="544"/>
      <c r="M75" s="544"/>
      <c r="N75" s="544"/>
      <c r="O75" s="544"/>
      <c r="P75" s="544"/>
      <c r="Q75" s="544"/>
      <c r="R75" s="544"/>
      <c r="S75" s="544"/>
      <c r="T75" s="544"/>
      <c r="U75" s="544"/>
      <c r="V75" s="544"/>
      <c r="W75" s="544"/>
      <c r="X75" s="544"/>
      <c r="Y75" s="544"/>
      <c r="Z75" s="544"/>
      <c r="AA75" s="544"/>
      <c r="AB75" s="544"/>
      <c r="AC75" s="544"/>
      <c r="AD75" s="544"/>
      <c r="AE75" s="544"/>
      <c r="AF75" s="544"/>
      <c r="AG75" s="544"/>
      <c r="AH75" s="544"/>
      <c r="AI75" s="544"/>
      <c r="AJ75" s="544"/>
      <c r="AK75" s="544"/>
      <c r="AL75" s="544"/>
      <c r="AM75" s="544"/>
      <c r="AN75" s="544"/>
      <c r="AO75" s="544"/>
      <c r="AP75" s="544"/>
      <c r="AQ75" s="544"/>
      <c r="AR75" s="544"/>
      <c r="AS75" s="544"/>
      <c r="AT75" s="544"/>
      <c r="AU75" s="544"/>
      <c r="AV75" s="544"/>
      <c r="AW75" s="545"/>
      <c r="AX75" s="372"/>
      <c r="AY75" s="373"/>
      <c r="AZ75" s="549"/>
      <c r="BA75" s="550"/>
      <c r="BB75" s="550"/>
      <c r="BC75" s="550"/>
      <c r="BD75" s="550"/>
      <c r="BE75" s="550"/>
      <c r="BF75" s="551"/>
      <c r="BG75" s="558"/>
      <c r="BH75" s="559"/>
      <c r="BI75" s="559"/>
      <c r="BJ75" s="559"/>
      <c r="BK75" s="559"/>
      <c r="BL75" s="559"/>
      <c r="BM75" s="559"/>
      <c r="BN75" s="559"/>
      <c r="BO75" s="559"/>
      <c r="BP75" s="559"/>
      <c r="BQ75" s="559"/>
      <c r="BR75" s="559"/>
      <c r="BS75" s="559"/>
      <c r="BT75" s="559"/>
      <c r="BU75" s="559"/>
      <c r="BV75" s="559"/>
      <c r="BW75" s="559"/>
      <c r="BX75" s="559"/>
      <c r="BY75" s="559"/>
      <c r="BZ75" s="559"/>
      <c r="CA75" s="559"/>
      <c r="CB75" s="559"/>
      <c r="CC75" s="560"/>
      <c r="CD75" s="374"/>
      <c r="CE75" s="372"/>
      <c r="CF75" s="372"/>
      <c r="CK75" s="288"/>
    </row>
    <row r="76" spans="3:89" ht="16.2">
      <c r="C76" s="263"/>
      <c r="D76" s="543"/>
      <c r="E76" s="544"/>
      <c r="F76" s="544"/>
      <c r="G76" s="544"/>
      <c r="H76" s="544"/>
      <c r="I76" s="544"/>
      <c r="J76" s="544"/>
      <c r="K76" s="544"/>
      <c r="L76" s="544"/>
      <c r="M76" s="544"/>
      <c r="N76" s="544"/>
      <c r="O76" s="544"/>
      <c r="P76" s="544"/>
      <c r="Q76" s="544"/>
      <c r="R76" s="544"/>
      <c r="S76" s="544"/>
      <c r="T76" s="544"/>
      <c r="U76" s="544"/>
      <c r="V76" s="544"/>
      <c r="W76" s="544"/>
      <c r="X76" s="544"/>
      <c r="Y76" s="544"/>
      <c r="Z76" s="544"/>
      <c r="AA76" s="544"/>
      <c r="AB76" s="544"/>
      <c r="AC76" s="544"/>
      <c r="AD76" s="544"/>
      <c r="AE76" s="544"/>
      <c r="AF76" s="544"/>
      <c r="AG76" s="544"/>
      <c r="AH76" s="544"/>
      <c r="AI76" s="544"/>
      <c r="AJ76" s="544"/>
      <c r="AK76" s="544"/>
      <c r="AL76" s="544"/>
      <c r="AM76" s="544"/>
      <c r="AN76" s="544"/>
      <c r="AO76" s="544"/>
      <c r="AP76" s="544"/>
      <c r="AQ76" s="544"/>
      <c r="AR76" s="544"/>
      <c r="AS76" s="544"/>
      <c r="AT76" s="544"/>
      <c r="AU76" s="544"/>
      <c r="AV76" s="544"/>
      <c r="AW76" s="545"/>
      <c r="AX76" s="372"/>
      <c r="AY76" s="373"/>
      <c r="AZ76" s="552"/>
      <c r="BA76" s="553"/>
      <c r="BB76" s="553"/>
      <c r="BC76" s="553"/>
      <c r="BD76" s="553"/>
      <c r="BE76" s="553"/>
      <c r="BF76" s="554"/>
      <c r="BG76" s="561"/>
      <c r="BH76" s="562"/>
      <c r="BI76" s="562"/>
      <c r="BJ76" s="562"/>
      <c r="BK76" s="562"/>
      <c r="BL76" s="562"/>
      <c r="BM76" s="562"/>
      <c r="BN76" s="562"/>
      <c r="BO76" s="562"/>
      <c r="BP76" s="562"/>
      <c r="BQ76" s="562"/>
      <c r="BR76" s="562"/>
      <c r="BS76" s="562"/>
      <c r="BT76" s="562"/>
      <c r="BU76" s="562"/>
      <c r="BV76" s="562"/>
      <c r="BW76" s="562"/>
      <c r="BX76" s="562"/>
      <c r="BY76" s="562"/>
      <c r="BZ76" s="562"/>
      <c r="CA76" s="562"/>
      <c r="CB76" s="562"/>
      <c r="CC76" s="563"/>
      <c r="CD76" s="374"/>
      <c r="CE76" s="372"/>
      <c r="CF76" s="372"/>
      <c r="CK76" s="288"/>
    </row>
    <row r="77" spans="3:89" ht="14.25" customHeight="1">
      <c r="C77" s="263"/>
      <c r="D77" s="543" t="s">
        <v>490</v>
      </c>
      <c r="E77" s="544"/>
      <c r="F77" s="544"/>
      <c r="G77" s="544"/>
      <c r="H77" s="544"/>
      <c r="I77" s="544"/>
      <c r="J77" s="544"/>
      <c r="K77" s="544"/>
      <c r="L77" s="544"/>
      <c r="M77" s="544"/>
      <c r="N77" s="544"/>
      <c r="O77" s="544"/>
      <c r="P77" s="544"/>
      <c r="Q77" s="544"/>
      <c r="R77" s="544"/>
      <c r="S77" s="544"/>
      <c r="T77" s="544"/>
      <c r="U77" s="544"/>
      <c r="V77" s="544"/>
      <c r="W77" s="544"/>
      <c r="X77" s="544"/>
      <c r="Y77" s="544"/>
      <c r="Z77" s="544"/>
      <c r="AA77" s="544"/>
      <c r="AB77" s="544"/>
      <c r="AC77" s="544"/>
      <c r="AD77" s="544"/>
      <c r="AE77" s="544"/>
      <c r="AF77" s="544"/>
      <c r="AG77" s="544"/>
      <c r="AH77" s="544"/>
      <c r="AI77" s="544"/>
      <c r="AJ77" s="544"/>
      <c r="AK77" s="544"/>
      <c r="AL77" s="544"/>
      <c r="AM77" s="544"/>
      <c r="AN77" s="544"/>
      <c r="AO77" s="544"/>
      <c r="AP77" s="544"/>
      <c r="AQ77" s="544"/>
      <c r="AR77" s="544"/>
      <c r="AS77" s="544"/>
      <c r="AT77" s="544"/>
      <c r="AU77" s="544"/>
      <c r="AV77" s="544"/>
      <c r="AW77" s="545"/>
      <c r="AX77" s="372"/>
      <c r="AY77" s="373"/>
      <c r="AZ77" s="546" t="s">
        <v>109</v>
      </c>
      <c r="BA77" s="547"/>
      <c r="BB77" s="547"/>
      <c r="BC77" s="547"/>
      <c r="BD77" s="547"/>
      <c r="BE77" s="547"/>
      <c r="BF77" s="548"/>
      <c r="BG77" s="555" t="s">
        <v>491</v>
      </c>
      <c r="BH77" s="556"/>
      <c r="BI77" s="556"/>
      <c r="BJ77" s="556"/>
      <c r="BK77" s="556"/>
      <c r="BL77" s="556"/>
      <c r="BM77" s="556"/>
      <c r="BN77" s="556"/>
      <c r="BO77" s="556"/>
      <c r="BP77" s="556"/>
      <c r="BQ77" s="556"/>
      <c r="BR77" s="556"/>
      <c r="BS77" s="556"/>
      <c r="BT77" s="556"/>
      <c r="BU77" s="556"/>
      <c r="BV77" s="556"/>
      <c r="BW77" s="556"/>
      <c r="BX77" s="556"/>
      <c r="BY77" s="556"/>
      <c r="BZ77" s="556"/>
      <c r="CA77" s="556"/>
      <c r="CB77" s="556"/>
      <c r="CC77" s="557"/>
      <c r="CD77" s="374"/>
      <c r="CE77" s="372"/>
      <c r="CF77" s="372"/>
      <c r="CK77" s="288"/>
    </row>
    <row r="78" spans="3:89" ht="16.2">
      <c r="C78" s="263"/>
      <c r="D78" s="543"/>
      <c r="E78" s="544"/>
      <c r="F78" s="544"/>
      <c r="G78" s="544"/>
      <c r="H78" s="544"/>
      <c r="I78" s="544"/>
      <c r="J78" s="544"/>
      <c r="K78" s="544"/>
      <c r="L78" s="544"/>
      <c r="M78" s="544"/>
      <c r="N78" s="544"/>
      <c r="O78" s="544"/>
      <c r="P78" s="544"/>
      <c r="Q78" s="544"/>
      <c r="R78" s="544"/>
      <c r="S78" s="544"/>
      <c r="T78" s="544"/>
      <c r="U78" s="544"/>
      <c r="V78" s="544"/>
      <c r="W78" s="544"/>
      <c r="X78" s="544"/>
      <c r="Y78" s="544"/>
      <c r="Z78" s="544"/>
      <c r="AA78" s="544"/>
      <c r="AB78" s="544"/>
      <c r="AC78" s="544"/>
      <c r="AD78" s="544"/>
      <c r="AE78" s="544"/>
      <c r="AF78" s="544"/>
      <c r="AG78" s="544"/>
      <c r="AH78" s="544"/>
      <c r="AI78" s="544"/>
      <c r="AJ78" s="544"/>
      <c r="AK78" s="544"/>
      <c r="AL78" s="544"/>
      <c r="AM78" s="544"/>
      <c r="AN78" s="544"/>
      <c r="AO78" s="544"/>
      <c r="AP78" s="544"/>
      <c r="AQ78" s="544"/>
      <c r="AR78" s="544"/>
      <c r="AS78" s="544"/>
      <c r="AT78" s="544"/>
      <c r="AU78" s="544"/>
      <c r="AV78" s="544"/>
      <c r="AW78" s="545"/>
      <c r="AX78" s="372"/>
      <c r="AY78" s="373"/>
      <c r="AZ78" s="549"/>
      <c r="BA78" s="550"/>
      <c r="BB78" s="550"/>
      <c r="BC78" s="550"/>
      <c r="BD78" s="550"/>
      <c r="BE78" s="550"/>
      <c r="BF78" s="551"/>
      <c r="BG78" s="558"/>
      <c r="BH78" s="559"/>
      <c r="BI78" s="559"/>
      <c r="BJ78" s="559"/>
      <c r="BK78" s="559"/>
      <c r="BL78" s="559"/>
      <c r="BM78" s="559"/>
      <c r="BN78" s="559"/>
      <c r="BO78" s="559"/>
      <c r="BP78" s="559"/>
      <c r="BQ78" s="559"/>
      <c r="BR78" s="559"/>
      <c r="BS78" s="559"/>
      <c r="BT78" s="559"/>
      <c r="BU78" s="559"/>
      <c r="BV78" s="559"/>
      <c r="BW78" s="559"/>
      <c r="BX78" s="559"/>
      <c r="BY78" s="559"/>
      <c r="BZ78" s="559"/>
      <c r="CA78" s="559"/>
      <c r="CB78" s="559"/>
      <c r="CC78" s="560"/>
      <c r="CD78" s="374"/>
      <c r="CE78" s="372"/>
      <c r="CF78" s="372"/>
      <c r="CK78" s="288"/>
    </row>
    <row r="79" spans="3:89" ht="16.2">
      <c r="C79" s="263"/>
      <c r="D79" s="543"/>
      <c r="E79" s="544"/>
      <c r="F79" s="544"/>
      <c r="G79" s="544"/>
      <c r="H79" s="544"/>
      <c r="I79" s="544"/>
      <c r="J79" s="544"/>
      <c r="K79" s="544"/>
      <c r="L79" s="544"/>
      <c r="M79" s="544"/>
      <c r="N79" s="544"/>
      <c r="O79" s="544"/>
      <c r="P79" s="544"/>
      <c r="Q79" s="544"/>
      <c r="R79" s="544"/>
      <c r="S79" s="544"/>
      <c r="T79" s="544"/>
      <c r="U79" s="544"/>
      <c r="V79" s="544"/>
      <c r="W79" s="544"/>
      <c r="X79" s="544"/>
      <c r="Y79" s="544"/>
      <c r="Z79" s="544"/>
      <c r="AA79" s="544"/>
      <c r="AB79" s="544"/>
      <c r="AC79" s="544"/>
      <c r="AD79" s="544"/>
      <c r="AE79" s="544"/>
      <c r="AF79" s="544"/>
      <c r="AG79" s="544"/>
      <c r="AH79" s="544"/>
      <c r="AI79" s="544"/>
      <c r="AJ79" s="544"/>
      <c r="AK79" s="544"/>
      <c r="AL79" s="544"/>
      <c r="AM79" s="544"/>
      <c r="AN79" s="544"/>
      <c r="AO79" s="544"/>
      <c r="AP79" s="544"/>
      <c r="AQ79" s="544"/>
      <c r="AR79" s="544"/>
      <c r="AS79" s="544"/>
      <c r="AT79" s="544"/>
      <c r="AU79" s="544"/>
      <c r="AV79" s="544"/>
      <c r="AW79" s="545"/>
      <c r="AX79" s="372"/>
      <c r="AY79" s="373"/>
      <c r="AZ79" s="552"/>
      <c r="BA79" s="553"/>
      <c r="BB79" s="553"/>
      <c r="BC79" s="553"/>
      <c r="BD79" s="553"/>
      <c r="BE79" s="553"/>
      <c r="BF79" s="554"/>
      <c r="BG79" s="561"/>
      <c r="BH79" s="562"/>
      <c r="BI79" s="562"/>
      <c r="BJ79" s="562"/>
      <c r="BK79" s="562"/>
      <c r="BL79" s="562"/>
      <c r="BM79" s="562"/>
      <c r="BN79" s="562"/>
      <c r="BO79" s="562"/>
      <c r="BP79" s="562"/>
      <c r="BQ79" s="562"/>
      <c r="BR79" s="562"/>
      <c r="BS79" s="562"/>
      <c r="BT79" s="562"/>
      <c r="BU79" s="562"/>
      <c r="BV79" s="562"/>
      <c r="BW79" s="562"/>
      <c r="BX79" s="562"/>
      <c r="BY79" s="562"/>
      <c r="BZ79" s="562"/>
      <c r="CA79" s="562"/>
      <c r="CB79" s="562"/>
      <c r="CC79" s="563"/>
      <c r="CD79" s="374"/>
      <c r="CE79" s="372"/>
      <c r="CF79" s="372"/>
      <c r="CK79" s="288"/>
    </row>
    <row r="80" spans="3:89" ht="14.25" customHeight="1">
      <c r="C80" s="263"/>
      <c r="D80" s="543" t="s">
        <v>492</v>
      </c>
      <c r="E80" s="544"/>
      <c r="F80" s="544"/>
      <c r="G80" s="544"/>
      <c r="H80" s="544"/>
      <c r="I80" s="544"/>
      <c r="J80" s="544"/>
      <c r="K80" s="544"/>
      <c r="L80" s="544"/>
      <c r="M80" s="544"/>
      <c r="N80" s="544"/>
      <c r="O80" s="544"/>
      <c r="P80" s="544"/>
      <c r="Q80" s="544"/>
      <c r="R80" s="544"/>
      <c r="S80" s="544"/>
      <c r="T80" s="544"/>
      <c r="U80" s="544"/>
      <c r="V80" s="544"/>
      <c r="W80" s="544"/>
      <c r="X80" s="544"/>
      <c r="Y80" s="544"/>
      <c r="Z80" s="544"/>
      <c r="AA80" s="544"/>
      <c r="AB80" s="544"/>
      <c r="AC80" s="544"/>
      <c r="AD80" s="544"/>
      <c r="AE80" s="544"/>
      <c r="AF80" s="544"/>
      <c r="AG80" s="544"/>
      <c r="AH80" s="544"/>
      <c r="AI80" s="544"/>
      <c r="AJ80" s="544"/>
      <c r="AK80" s="544"/>
      <c r="AL80" s="544"/>
      <c r="AM80" s="544"/>
      <c r="AN80" s="544"/>
      <c r="AO80" s="544"/>
      <c r="AP80" s="544"/>
      <c r="AQ80" s="544"/>
      <c r="AR80" s="544"/>
      <c r="AS80" s="544"/>
      <c r="AT80" s="544"/>
      <c r="AU80" s="544"/>
      <c r="AV80" s="544"/>
      <c r="AW80" s="545"/>
      <c r="AX80" s="372"/>
      <c r="AY80" s="373"/>
      <c r="AZ80" s="546" t="s">
        <v>110</v>
      </c>
      <c r="BA80" s="547"/>
      <c r="BB80" s="547"/>
      <c r="BC80" s="547"/>
      <c r="BD80" s="547"/>
      <c r="BE80" s="547"/>
      <c r="BF80" s="548"/>
      <c r="BG80" s="555" t="s">
        <v>493</v>
      </c>
      <c r="BH80" s="556"/>
      <c r="BI80" s="556"/>
      <c r="BJ80" s="556"/>
      <c r="BK80" s="556"/>
      <c r="BL80" s="556"/>
      <c r="BM80" s="556"/>
      <c r="BN80" s="556"/>
      <c r="BO80" s="556"/>
      <c r="BP80" s="556"/>
      <c r="BQ80" s="556"/>
      <c r="BR80" s="556"/>
      <c r="BS80" s="556"/>
      <c r="BT80" s="556"/>
      <c r="BU80" s="556"/>
      <c r="BV80" s="556"/>
      <c r="BW80" s="556"/>
      <c r="BX80" s="556"/>
      <c r="BY80" s="556"/>
      <c r="BZ80" s="556"/>
      <c r="CA80" s="556"/>
      <c r="CB80" s="556"/>
      <c r="CC80" s="557"/>
      <c r="CD80" s="374"/>
      <c r="CE80" s="372"/>
      <c r="CF80" s="372"/>
      <c r="CK80" s="288"/>
    </row>
    <row r="81" spans="3:89" ht="13.5" customHeight="1">
      <c r="C81" s="263"/>
      <c r="D81" s="543"/>
      <c r="E81" s="544"/>
      <c r="F81" s="544"/>
      <c r="G81" s="544"/>
      <c r="H81" s="544"/>
      <c r="I81" s="544"/>
      <c r="J81" s="544"/>
      <c r="K81" s="544"/>
      <c r="L81" s="544"/>
      <c r="M81" s="544"/>
      <c r="N81" s="544"/>
      <c r="O81" s="544"/>
      <c r="P81" s="544"/>
      <c r="Q81" s="544"/>
      <c r="R81" s="544"/>
      <c r="S81" s="544"/>
      <c r="T81" s="544"/>
      <c r="U81" s="544"/>
      <c r="V81" s="544"/>
      <c r="W81" s="544"/>
      <c r="X81" s="544"/>
      <c r="Y81" s="544"/>
      <c r="Z81" s="544"/>
      <c r="AA81" s="544"/>
      <c r="AB81" s="544"/>
      <c r="AC81" s="544"/>
      <c r="AD81" s="544"/>
      <c r="AE81" s="544"/>
      <c r="AF81" s="544"/>
      <c r="AG81" s="544"/>
      <c r="AH81" s="544"/>
      <c r="AI81" s="544"/>
      <c r="AJ81" s="544"/>
      <c r="AK81" s="544"/>
      <c r="AL81" s="544"/>
      <c r="AM81" s="544"/>
      <c r="AN81" s="544"/>
      <c r="AO81" s="544"/>
      <c r="AP81" s="544"/>
      <c r="AQ81" s="544"/>
      <c r="AR81" s="544"/>
      <c r="AS81" s="544"/>
      <c r="AT81" s="544"/>
      <c r="AU81" s="544"/>
      <c r="AV81" s="544"/>
      <c r="AW81" s="545"/>
      <c r="AX81" s="372"/>
      <c r="AY81" s="373"/>
      <c r="AZ81" s="549"/>
      <c r="BA81" s="550"/>
      <c r="BB81" s="550"/>
      <c r="BC81" s="550"/>
      <c r="BD81" s="550"/>
      <c r="BE81" s="550"/>
      <c r="BF81" s="551"/>
      <c r="BG81" s="558"/>
      <c r="BH81" s="559"/>
      <c r="BI81" s="559"/>
      <c r="BJ81" s="559"/>
      <c r="BK81" s="559"/>
      <c r="BL81" s="559"/>
      <c r="BM81" s="559"/>
      <c r="BN81" s="559"/>
      <c r="BO81" s="559"/>
      <c r="BP81" s="559"/>
      <c r="BQ81" s="559"/>
      <c r="BR81" s="559"/>
      <c r="BS81" s="559"/>
      <c r="BT81" s="559"/>
      <c r="BU81" s="559"/>
      <c r="BV81" s="559"/>
      <c r="BW81" s="559"/>
      <c r="BX81" s="559"/>
      <c r="BY81" s="559"/>
      <c r="BZ81" s="559"/>
      <c r="CA81" s="559"/>
      <c r="CB81" s="559"/>
      <c r="CC81" s="560"/>
      <c r="CD81" s="374"/>
      <c r="CE81" s="372"/>
      <c r="CF81" s="372"/>
      <c r="CK81" s="288"/>
    </row>
    <row r="82" spans="3:89" ht="13.5" customHeight="1">
      <c r="C82" s="263"/>
      <c r="D82" s="543"/>
      <c r="E82" s="544"/>
      <c r="F82" s="544"/>
      <c r="G82" s="544"/>
      <c r="H82" s="544"/>
      <c r="I82" s="544"/>
      <c r="J82" s="544"/>
      <c r="K82" s="544"/>
      <c r="L82" s="544"/>
      <c r="M82" s="544"/>
      <c r="N82" s="544"/>
      <c r="O82" s="544"/>
      <c r="P82" s="544"/>
      <c r="Q82" s="544"/>
      <c r="R82" s="544"/>
      <c r="S82" s="544"/>
      <c r="T82" s="544"/>
      <c r="U82" s="544"/>
      <c r="V82" s="544"/>
      <c r="W82" s="544"/>
      <c r="X82" s="544"/>
      <c r="Y82" s="544"/>
      <c r="Z82" s="544"/>
      <c r="AA82" s="544"/>
      <c r="AB82" s="544"/>
      <c r="AC82" s="544"/>
      <c r="AD82" s="544"/>
      <c r="AE82" s="544"/>
      <c r="AF82" s="544"/>
      <c r="AG82" s="544"/>
      <c r="AH82" s="544"/>
      <c r="AI82" s="544"/>
      <c r="AJ82" s="544"/>
      <c r="AK82" s="544"/>
      <c r="AL82" s="544"/>
      <c r="AM82" s="544"/>
      <c r="AN82" s="544"/>
      <c r="AO82" s="544"/>
      <c r="AP82" s="544"/>
      <c r="AQ82" s="544"/>
      <c r="AR82" s="544"/>
      <c r="AS82" s="544"/>
      <c r="AT82" s="544"/>
      <c r="AU82" s="544"/>
      <c r="AV82" s="544"/>
      <c r="AW82" s="545"/>
      <c r="AX82" s="372"/>
      <c r="AY82" s="373"/>
      <c r="AZ82" s="552"/>
      <c r="BA82" s="553"/>
      <c r="BB82" s="553"/>
      <c r="BC82" s="553"/>
      <c r="BD82" s="553"/>
      <c r="BE82" s="553"/>
      <c r="BF82" s="554"/>
      <c r="BG82" s="561"/>
      <c r="BH82" s="562"/>
      <c r="BI82" s="562"/>
      <c r="BJ82" s="562"/>
      <c r="BK82" s="562"/>
      <c r="BL82" s="562"/>
      <c r="BM82" s="562"/>
      <c r="BN82" s="562"/>
      <c r="BO82" s="562"/>
      <c r="BP82" s="562"/>
      <c r="BQ82" s="562"/>
      <c r="BR82" s="562"/>
      <c r="BS82" s="562"/>
      <c r="BT82" s="562"/>
      <c r="BU82" s="562"/>
      <c r="BV82" s="562"/>
      <c r="BW82" s="562"/>
      <c r="BX82" s="562"/>
      <c r="BY82" s="562"/>
      <c r="BZ82" s="562"/>
      <c r="CA82" s="562"/>
      <c r="CB82" s="562"/>
      <c r="CC82" s="563"/>
      <c r="CD82" s="374"/>
      <c r="CE82" s="372"/>
      <c r="CF82" s="372"/>
      <c r="CK82" s="288"/>
    </row>
    <row r="83" spans="3:89" ht="13.5" customHeight="1">
      <c r="C83" s="263"/>
      <c r="D83" s="543" t="s">
        <v>492</v>
      </c>
      <c r="E83" s="544"/>
      <c r="F83" s="544"/>
      <c r="G83" s="544"/>
      <c r="H83" s="544"/>
      <c r="I83" s="544"/>
      <c r="J83" s="544"/>
      <c r="K83" s="544"/>
      <c r="L83" s="544"/>
      <c r="M83" s="544"/>
      <c r="N83" s="544"/>
      <c r="O83" s="544"/>
      <c r="P83" s="544"/>
      <c r="Q83" s="544"/>
      <c r="R83" s="544"/>
      <c r="S83" s="544"/>
      <c r="T83" s="544"/>
      <c r="U83" s="544"/>
      <c r="V83" s="544"/>
      <c r="W83" s="544"/>
      <c r="X83" s="544"/>
      <c r="Y83" s="544"/>
      <c r="Z83" s="544"/>
      <c r="AA83" s="544"/>
      <c r="AB83" s="544"/>
      <c r="AC83" s="544"/>
      <c r="AD83" s="544"/>
      <c r="AE83" s="544"/>
      <c r="AF83" s="544"/>
      <c r="AG83" s="544"/>
      <c r="AH83" s="544"/>
      <c r="AI83" s="544"/>
      <c r="AJ83" s="544"/>
      <c r="AK83" s="544"/>
      <c r="AL83" s="544"/>
      <c r="AM83" s="544"/>
      <c r="AN83" s="544"/>
      <c r="AO83" s="544"/>
      <c r="AP83" s="544"/>
      <c r="AQ83" s="544"/>
      <c r="AR83" s="544"/>
      <c r="AS83" s="544"/>
      <c r="AT83" s="544"/>
      <c r="AU83" s="544"/>
      <c r="AV83" s="544"/>
      <c r="AW83" s="545"/>
      <c r="AX83" s="372"/>
      <c r="AY83" s="373"/>
      <c r="AZ83" s="546" t="s">
        <v>111</v>
      </c>
      <c r="BA83" s="547"/>
      <c r="BB83" s="547"/>
      <c r="BC83" s="547"/>
      <c r="BD83" s="547"/>
      <c r="BE83" s="547"/>
      <c r="BF83" s="548"/>
      <c r="BG83" s="555" t="s">
        <v>494</v>
      </c>
      <c r="BH83" s="556"/>
      <c r="BI83" s="556"/>
      <c r="BJ83" s="556"/>
      <c r="BK83" s="556"/>
      <c r="BL83" s="556"/>
      <c r="BM83" s="556"/>
      <c r="BN83" s="556"/>
      <c r="BO83" s="556"/>
      <c r="BP83" s="556"/>
      <c r="BQ83" s="556"/>
      <c r="BR83" s="556"/>
      <c r="BS83" s="556"/>
      <c r="BT83" s="556"/>
      <c r="BU83" s="556"/>
      <c r="BV83" s="556"/>
      <c r="BW83" s="556"/>
      <c r="BX83" s="556"/>
      <c r="BY83" s="556"/>
      <c r="BZ83" s="556"/>
      <c r="CA83" s="556"/>
      <c r="CB83" s="556"/>
      <c r="CC83" s="557"/>
      <c r="CD83" s="374"/>
      <c r="CE83" s="372"/>
      <c r="CF83" s="372"/>
      <c r="CK83" s="288"/>
    </row>
    <row r="84" spans="3:89" ht="13.5" customHeight="1">
      <c r="C84" s="263"/>
      <c r="D84" s="543"/>
      <c r="E84" s="544"/>
      <c r="F84" s="544"/>
      <c r="G84" s="544"/>
      <c r="H84" s="544"/>
      <c r="I84" s="544"/>
      <c r="J84" s="544"/>
      <c r="K84" s="544"/>
      <c r="L84" s="544"/>
      <c r="M84" s="544"/>
      <c r="N84" s="544"/>
      <c r="O84" s="544"/>
      <c r="P84" s="544"/>
      <c r="Q84" s="544"/>
      <c r="R84" s="544"/>
      <c r="S84" s="544"/>
      <c r="T84" s="544"/>
      <c r="U84" s="544"/>
      <c r="V84" s="544"/>
      <c r="W84" s="544"/>
      <c r="X84" s="544"/>
      <c r="Y84" s="544"/>
      <c r="Z84" s="544"/>
      <c r="AA84" s="544"/>
      <c r="AB84" s="544"/>
      <c r="AC84" s="544"/>
      <c r="AD84" s="544"/>
      <c r="AE84" s="544"/>
      <c r="AF84" s="544"/>
      <c r="AG84" s="544"/>
      <c r="AH84" s="544"/>
      <c r="AI84" s="544"/>
      <c r="AJ84" s="544"/>
      <c r="AK84" s="544"/>
      <c r="AL84" s="544"/>
      <c r="AM84" s="544"/>
      <c r="AN84" s="544"/>
      <c r="AO84" s="544"/>
      <c r="AP84" s="544"/>
      <c r="AQ84" s="544"/>
      <c r="AR84" s="544"/>
      <c r="AS84" s="544"/>
      <c r="AT84" s="544"/>
      <c r="AU84" s="544"/>
      <c r="AV84" s="544"/>
      <c r="AW84" s="545"/>
      <c r="AX84" s="372"/>
      <c r="AY84" s="373"/>
      <c r="AZ84" s="549"/>
      <c r="BA84" s="550"/>
      <c r="BB84" s="550"/>
      <c r="BC84" s="550"/>
      <c r="BD84" s="550"/>
      <c r="BE84" s="550"/>
      <c r="BF84" s="551"/>
      <c r="BG84" s="558"/>
      <c r="BH84" s="559"/>
      <c r="BI84" s="559"/>
      <c r="BJ84" s="559"/>
      <c r="BK84" s="559"/>
      <c r="BL84" s="559"/>
      <c r="BM84" s="559"/>
      <c r="BN84" s="559"/>
      <c r="BO84" s="559"/>
      <c r="BP84" s="559"/>
      <c r="BQ84" s="559"/>
      <c r="BR84" s="559"/>
      <c r="BS84" s="559"/>
      <c r="BT84" s="559"/>
      <c r="BU84" s="559"/>
      <c r="BV84" s="559"/>
      <c r="BW84" s="559"/>
      <c r="BX84" s="559"/>
      <c r="BY84" s="559"/>
      <c r="BZ84" s="559"/>
      <c r="CA84" s="559"/>
      <c r="CB84" s="559"/>
      <c r="CC84" s="560"/>
      <c r="CD84" s="374"/>
      <c r="CE84" s="372"/>
      <c r="CF84" s="372"/>
      <c r="CK84" s="288"/>
    </row>
    <row r="85" spans="3:89" ht="13.5" customHeight="1">
      <c r="C85" s="263"/>
      <c r="D85" s="543"/>
      <c r="E85" s="544"/>
      <c r="F85" s="544"/>
      <c r="G85" s="544"/>
      <c r="H85" s="544"/>
      <c r="I85" s="544"/>
      <c r="J85" s="544"/>
      <c r="K85" s="544"/>
      <c r="L85" s="544"/>
      <c r="M85" s="544"/>
      <c r="N85" s="544"/>
      <c r="O85" s="544"/>
      <c r="P85" s="544"/>
      <c r="Q85" s="544"/>
      <c r="R85" s="544"/>
      <c r="S85" s="544"/>
      <c r="T85" s="544"/>
      <c r="U85" s="544"/>
      <c r="V85" s="544"/>
      <c r="W85" s="544"/>
      <c r="X85" s="544"/>
      <c r="Y85" s="544"/>
      <c r="Z85" s="544"/>
      <c r="AA85" s="544"/>
      <c r="AB85" s="544"/>
      <c r="AC85" s="544"/>
      <c r="AD85" s="544"/>
      <c r="AE85" s="544"/>
      <c r="AF85" s="544"/>
      <c r="AG85" s="544"/>
      <c r="AH85" s="544"/>
      <c r="AI85" s="544"/>
      <c r="AJ85" s="544"/>
      <c r="AK85" s="544"/>
      <c r="AL85" s="544"/>
      <c r="AM85" s="544"/>
      <c r="AN85" s="544"/>
      <c r="AO85" s="544"/>
      <c r="AP85" s="544"/>
      <c r="AQ85" s="544"/>
      <c r="AR85" s="544"/>
      <c r="AS85" s="544"/>
      <c r="AT85" s="544"/>
      <c r="AU85" s="544"/>
      <c r="AV85" s="544"/>
      <c r="AW85" s="545"/>
      <c r="AX85" s="372"/>
      <c r="AY85" s="373"/>
      <c r="AZ85" s="552"/>
      <c r="BA85" s="553"/>
      <c r="BB85" s="553"/>
      <c r="BC85" s="553"/>
      <c r="BD85" s="553"/>
      <c r="BE85" s="553"/>
      <c r="BF85" s="554"/>
      <c r="BG85" s="561"/>
      <c r="BH85" s="562"/>
      <c r="BI85" s="562"/>
      <c r="BJ85" s="562"/>
      <c r="BK85" s="562"/>
      <c r="BL85" s="562"/>
      <c r="BM85" s="562"/>
      <c r="BN85" s="562"/>
      <c r="BO85" s="562"/>
      <c r="BP85" s="562"/>
      <c r="BQ85" s="562"/>
      <c r="BR85" s="562"/>
      <c r="BS85" s="562"/>
      <c r="BT85" s="562"/>
      <c r="BU85" s="562"/>
      <c r="BV85" s="562"/>
      <c r="BW85" s="562"/>
      <c r="BX85" s="562"/>
      <c r="BY85" s="562"/>
      <c r="BZ85" s="562"/>
      <c r="CA85" s="562"/>
      <c r="CB85" s="562"/>
      <c r="CC85" s="563"/>
      <c r="CD85" s="374"/>
      <c r="CE85" s="372"/>
      <c r="CF85" s="372"/>
      <c r="CK85" s="288"/>
    </row>
    <row r="86" spans="3:89" ht="13.5" customHeight="1">
      <c r="C86" s="263"/>
      <c r="D86" s="543" t="s">
        <v>492</v>
      </c>
      <c r="E86" s="544"/>
      <c r="F86" s="544"/>
      <c r="G86" s="544"/>
      <c r="H86" s="544"/>
      <c r="I86" s="544"/>
      <c r="J86" s="544"/>
      <c r="K86" s="544"/>
      <c r="L86" s="544"/>
      <c r="M86" s="544"/>
      <c r="N86" s="544"/>
      <c r="O86" s="544"/>
      <c r="P86" s="544"/>
      <c r="Q86" s="544"/>
      <c r="R86" s="544"/>
      <c r="S86" s="544"/>
      <c r="T86" s="544"/>
      <c r="U86" s="544"/>
      <c r="V86" s="544"/>
      <c r="W86" s="544"/>
      <c r="X86" s="544"/>
      <c r="Y86" s="544"/>
      <c r="Z86" s="544"/>
      <c r="AA86" s="544"/>
      <c r="AB86" s="544"/>
      <c r="AC86" s="544"/>
      <c r="AD86" s="544"/>
      <c r="AE86" s="544"/>
      <c r="AF86" s="544"/>
      <c r="AG86" s="544"/>
      <c r="AH86" s="544"/>
      <c r="AI86" s="544"/>
      <c r="AJ86" s="544"/>
      <c r="AK86" s="544"/>
      <c r="AL86" s="544"/>
      <c r="AM86" s="544"/>
      <c r="AN86" s="544"/>
      <c r="AO86" s="544"/>
      <c r="AP86" s="544"/>
      <c r="AQ86" s="544"/>
      <c r="AR86" s="544"/>
      <c r="AS86" s="544"/>
      <c r="AT86" s="544"/>
      <c r="AU86" s="544"/>
      <c r="AV86" s="544"/>
      <c r="AW86" s="545"/>
      <c r="AX86" s="372"/>
      <c r="AY86" s="373"/>
      <c r="AZ86" s="546" t="s">
        <v>112</v>
      </c>
      <c r="BA86" s="547"/>
      <c r="BB86" s="547"/>
      <c r="BC86" s="547"/>
      <c r="BD86" s="547"/>
      <c r="BE86" s="547"/>
      <c r="BF86" s="548"/>
      <c r="BG86" s="555" t="s">
        <v>495</v>
      </c>
      <c r="BH86" s="556"/>
      <c r="BI86" s="556"/>
      <c r="BJ86" s="556"/>
      <c r="BK86" s="556"/>
      <c r="BL86" s="556"/>
      <c r="BM86" s="556"/>
      <c r="BN86" s="556"/>
      <c r="BO86" s="556"/>
      <c r="BP86" s="556"/>
      <c r="BQ86" s="556"/>
      <c r="BR86" s="556"/>
      <c r="BS86" s="556"/>
      <c r="BT86" s="556"/>
      <c r="BU86" s="556"/>
      <c r="BV86" s="556"/>
      <c r="BW86" s="556"/>
      <c r="BX86" s="556"/>
      <c r="BY86" s="556"/>
      <c r="BZ86" s="556"/>
      <c r="CA86" s="556"/>
      <c r="CB86" s="556"/>
      <c r="CC86" s="557"/>
      <c r="CD86" s="374"/>
      <c r="CE86" s="372"/>
      <c r="CF86" s="372"/>
      <c r="CK86" s="288"/>
    </row>
    <row r="87" spans="3:89" ht="13.5" customHeight="1">
      <c r="C87" s="263"/>
      <c r="D87" s="543"/>
      <c r="E87" s="544"/>
      <c r="F87" s="544"/>
      <c r="G87" s="544"/>
      <c r="H87" s="544"/>
      <c r="I87" s="544"/>
      <c r="J87" s="544"/>
      <c r="K87" s="544"/>
      <c r="L87" s="544"/>
      <c r="M87" s="544"/>
      <c r="N87" s="544"/>
      <c r="O87" s="544"/>
      <c r="P87" s="544"/>
      <c r="Q87" s="544"/>
      <c r="R87" s="544"/>
      <c r="S87" s="544"/>
      <c r="T87" s="544"/>
      <c r="U87" s="544"/>
      <c r="V87" s="544"/>
      <c r="W87" s="544"/>
      <c r="X87" s="544"/>
      <c r="Y87" s="544"/>
      <c r="Z87" s="544"/>
      <c r="AA87" s="544"/>
      <c r="AB87" s="544"/>
      <c r="AC87" s="544"/>
      <c r="AD87" s="544"/>
      <c r="AE87" s="544"/>
      <c r="AF87" s="544"/>
      <c r="AG87" s="544"/>
      <c r="AH87" s="544"/>
      <c r="AI87" s="544"/>
      <c r="AJ87" s="544"/>
      <c r="AK87" s="544"/>
      <c r="AL87" s="544"/>
      <c r="AM87" s="544"/>
      <c r="AN87" s="544"/>
      <c r="AO87" s="544"/>
      <c r="AP87" s="544"/>
      <c r="AQ87" s="544"/>
      <c r="AR87" s="544"/>
      <c r="AS87" s="544"/>
      <c r="AT87" s="544"/>
      <c r="AU87" s="544"/>
      <c r="AV87" s="544"/>
      <c r="AW87" s="545"/>
      <c r="AX87" s="372"/>
      <c r="AY87" s="373"/>
      <c r="AZ87" s="549"/>
      <c r="BA87" s="550"/>
      <c r="BB87" s="550"/>
      <c r="BC87" s="550"/>
      <c r="BD87" s="550"/>
      <c r="BE87" s="550"/>
      <c r="BF87" s="551"/>
      <c r="BG87" s="558"/>
      <c r="BH87" s="559"/>
      <c r="BI87" s="559"/>
      <c r="BJ87" s="559"/>
      <c r="BK87" s="559"/>
      <c r="BL87" s="559"/>
      <c r="BM87" s="559"/>
      <c r="BN87" s="559"/>
      <c r="BO87" s="559"/>
      <c r="BP87" s="559"/>
      <c r="BQ87" s="559"/>
      <c r="BR87" s="559"/>
      <c r="BS87" s="559"/>
      <c r="BT87" s="559"/>
      <c r="BU87" s="559"/>
      <c r="BV87" s="559"/>
      <c r="BW87" s="559"/>
      <c r="BX87" s="559"/>
      <c r="BY87" s="559"/>
      <c r="BZ87" s="559"/>
      <c r="CA87" s="559"/>
      <c r="CB87" s="559"/>
      <c r="CC87" s="560"/>
      <c r="CD87" s="374"/>
      <c r="CE87" s="372"/>
      <c r="CF87" s="372"/>
      <c r="CK87" s="288"/>
    </row>
    <row r="88" spans="3:89" ht="13.5" customHeight="1">
      <c r="C88" s="263"/>
      <c r="D88" s="543"/>
      <c r="E88" s="544"/>
      <c r="F88" s="544"/>
      <c r="G88" s="544"/>
      <c r="H88" s="544"/>
      <c r="I88" s="544"/>
      <c r="J88" s="544"/>
      <c r="K88" s="544"/>
      <c r="L88" s="544"/>
      <c r="M88" s="544"/>
      <c r="N88" s="544"/>
      <c r="O88" s="544"/>
      <c r="P88" s="544"/>
      <c r="Q88" s="544"/>
      <c r="R88" s="544"/>
      <c r="S88" s="544"/>
      <c r="T88" s="544"/>
      <c r="U88" s="544"/>
      <c r="V88" s="544"/>
      <c r="W88" s="544"/>
      <c r="X88" s="544"/>
      <c r="Y88" s="544"/>
      <c r="Z88" s="544"/>
      <c r="AA88" s="544"/>
      <c r="AB88" s="544"/>
      <c r="AC88" s="544"/>
      <c r="AD88" s="544"/>
      <c r="AE88" s="544"/>
      <c r="AF88" s="544"/>
      <c r="AG88" s="544"/>
      <c r="AH88" s="544"/>
      <c r="AI88" s="544"/>
      <c r="AJ88" s="544"/>
      <c r="AK88" s="544"/>
      <c r="AL88" s="544"/>
      <c r="AM88" s="544"/>
      <c r="AN88" s="544"/>
      <c r="AO88" s="544"/>
      <c r="AP88" s="544"/>
      <c r="AQ88" s="544"/>
      <c r="AR88" s="544"/>
      <c r="AS88" s="544"/>
      <c r="AT88" s="544"/>
      <c r="AU88" s="544"/>
      <c r="AV88" s="544"/>
      <c r="AW88" s="545"/>
      <c r="AX88" s="372"/>
      <c r="AY88" s="373"/>
      <c r="AZ88" s="552"/>
      <c r="BA88" s="553"/>
      <c r="BB88" s="553"/>
      <c r="BC88" s="553"/>
      <c r="BD88" s="553"/>
      <c r="BE88" s="553"/>
      <c r="BF88" s="554"/>
      <c r="BG88" s="561"/>
      <c r="BH88" s="562"/>
      <c r="BI88" s="562"/>
      <c r="BJ88" s="562"/>
      <c r="BK88" s="562"/>
      <c r="BL88" s="562"/>
      <c r="BM88" s="562"/>
      <c r="BN88" s="562"/>
      <c r="BO88" s="562"/>
      <c r="BP88" s="562"/>
      <c r="BQ88" s="562"/>
      <c r="BR88" s="562"/>
      <c r="BS88" s="562"/>
      <c r="BT88" s="562"/>
      <c r="BU88" s="562"/>
      <c r="BV88" s="562"/>
      <c r="BW88" s="562"/>
      <c r="BX88" s="562"/>
      <c r="BY88" s="562"/>
      <c r="BZ88" s="562"/>
      <c r="CA88" s="562"/>
      <c r="CB88" s="562"/>
      <c r="CC88" s="563"/>
      <c r="CD88" s="374"/>
      <c r="CE88" s="372"/>
      <c r="CF88" s="372"/>
      <c r="CK88" s="288"/>
    </row>
    <row r="89" spans="3:89" ht="13.5" customHeight="1">
      <c r="C89" s="263"/>
      <c r="D89" s="543" t="s">
        <v>496</v>
      </c>
      <c r="E89" s="544"/>
      <c r="F89" s="544"/>
      <c r="G89" s="544"/>
      <c r="H89" s="544"/>
      <c r="I89" s="544"/>
      <c r="J89" s="544"/>
      <c r="K89" s="544"/>
      <c r="L89" s="544"/>
      <c r="M89" s="544"/>
      <c r="N89" s="544"/>
      <c r="O89" s="544"/>
      <c r="P89" s="544"/>
      <c r="Q89" s="544"/>
      <c r="R89" s="544"/>
      <c r="S89" s="544"/>
      <c r="T89" s="544"/>
      <c r="U89" s="544"/>
      <c r="V89" s="544"/>
      <c r="W89" s="544"/>
      <c r="X89" s="544"/>
      <c r="Y89" s="544"/>
      <c r="Z89" s="544"/>
      <c r="AA89" s="544"/>
      <c r="AB89" s="544"/>
      <c r="AC89" s="544"/>
      <c r="AD89" s="544"/>
      <c r="AE89" s="544"/>
      <c r="AF89" s="544"/>
      <c r="AG89" s="544"/>
      <c r="AH89" s="544"/>
      <c r="AI89" s="544"/>
      <c r="AJ89" s="544"/>
      <c r="AK89" s="544"/>
      <c r="AL89" s="544"/>
      <c r="AM89" s="544"/>
      <c r="AN89" s="544"/>
      <c r="AO89" s="544"/>
      <c r="AP89" s="544"/>
      <c r="AQ89" s="544"/>
      <c r="AR89" s="544"/>
      <c r="AS89" s="544"/>
      <c r="AT89" s="544"/>
      <c r="AU89" s="544"/>
      <c r="AV89" s="544"/>
      <c r="AW89" s="545"/>
      <c r="AX89" s="372"/>
      <c r="AY89" s="373"/>
      <c r="AZ89" s="546" t="s">
        <v>113</v>
      </c>
      <c r="BA89" s="547"/>
      <c r="BB89" s="547"/>
      <c r="BC89" s="547"/>
      <c r="BD89" s="547"/>
      <c r="BE89" s="547"/>
      <c r="BF89" s="548"/>
      <c r="BG89" s="555" t="s">
        <v>497</v>
      </c>
      <c r="BH89" s="556"/>
      <c r="BI89" s="556"/>
      <c r="BJ89" s="556"/>
      <c r="BK89" s="556"/>
      <c r="BL89" s="556"/>
      <c r="BM89" s="556"/>
      <c r="BN89" s="556"/>
      <c r="BO89" s="556"/>
      <c r="BP89" s="556"/>
      <c r="BQ89" s="556"/>
      <c r="BR89" s="556"/>
      <c r="BS89" s="556"/>
      <c r="BT89" s="556"/>
      <c r="BU89" s="556"/>
      <c r="BV89" s="556"/>
      <c r="BW89" s="556"/>
      <c r="BX89" s="556"/>
      <c r="BY89" s="556"/>
      <c r="BZ89" s="556"/>
      <c r="CA89" s="556"/>
      <c r="CB89" s="556"/>
      <c r="CC89" s="557"/>
      <c r="CD89" s="374"/>
      <c r="CE89" s="372"/>
      <c r="CF89" s="372"/>
      <c r="CK89" s="288"/>
    </row>
    <row r="90" spans="3:89" ht="13.5" customHeight="1">
      <c r="C90" s="263"/>
      <c r="D90" s="543"/>
      <c r="E90" s="544"/>
      <c r="F90" s="544"/>
      <c r="G90" s="544"/>
      <c r="H90" s="544"/>
      <c r="I90" s="544"/>
      <c r="J90" s="544"/>
      <c r="K90" s="544"/>
      <c r="L90" s="544"/>
      <c r="M90" s="544"/>
      <c r="N90" s="544"/>
      <c r="O90" s="544"/>
      <c r="P90" s="544"/>
      <c r="Q90" s="544"/>
      <c r="R90" s="544"/>
      <c r="S90" s="544"/>
      <c r="T90" s="544"/>
      <c r="U90" s="544"/>
      <c r="V90" s="544"/>
      <c r="W90" s="544"/>
      <c r="X90" s="544"/>
      <c r="Y90" s="544"/>
      <c r="Z90" s="544"/>
      <c r="AA90" s="544"/>
      <c r="AB90" s="544"/>
      <c r="AC90" s="544"/>
      <c r="AD90" s="544"/>
      <c r="AE90" s="544"/>
      <c r="AF90" s="544"/>
      <c r="AG90" s="544"/>
      <c r="AH90" s="544"/>
      <c r="AI90" s="544"/>
      <c r="AJ90" s="544"/>
      <c r="AK90" s="544"/>
      <c r="AL90" s="544"/>
      <c r="AM90" s="544"/>
      <c r="AN90" s="544"/>
      <c r="AO90" s="544"/>
      <c r="AP90" s="544"/>
      <c r="AQ90" s="544"/>
      <c r="AR90" s="544"/>
      <c r="AS90" s="544"/>
      <c r="AT90" s="544"/>
      <c r="AU90" s="544"/>
      <c r="AV90" s="544"/>
      <c r="AW90" s="545"/>
      <c r="AX90" s="372"/>
      <c r="AY90" s="373"/>
      <c r="AZ90" s="549"/>
      <c r="BA90" s="550"/>
      <c r="BB90" s="550"/>
      <c r="BC90" s="550"/>
      <c r="BD90" s="550"/>
      <c r="BE90" s="550"/>
      <c r="BF90" s="551"/>
      <c r="BG90" s="558"/>
      <c r="BH90" s="559"/>
      <c r="BI90" s="559"/>
      <c r="BJ90" s="559"/>
      <c r="BK90" s="559"/>
      <c r="BL90" s="559"/>
      <c r="BM90" s="559"/>
      <c r="BN90" s="559"/>
      <c r="BO90" s="559"/>
      <c r="BP90" s="559"/>
      <c r="BQ90" s="559"/>
      <c r="BR90" s="559"/>
      <c r="BS90" s="559"/>
      <c r="BT90" s="559"/>
      <c r="BU90" s="559"/>
      <c r="BV90" s="559"/>
      <c r="BW90" s="559"/>
      <c r="BX90" s="559"/>
      <c r="BY90" s="559"/>
      <c r="BZ90" s="559"/>
      <c r="CA90" s="559"/>
      <c r="CB90" s="559"/>
      <c r="CC90" s="560"/>
      <c r="CD90" s="374"/>
      <c r="CE90" s="372"/>
      <c r="CF90" s="372"/>
      <c r="CK90" s="288"/>
    </row>
    <row r="91" spans="3:89" ht="13.5" customHeight="1">
      <c r="C91" s="263"/>
      <c r="D91" s="543"/>
      <c r="E91" s="544"/>
      <c r="F91" s="544"/>
      <c r="G91" s="544"/>
      <c r="H91" s="544"/>
      <c r="I91" s="544"/>
      <c r="J91" s="544"/>
      <c r="K91" s="544"/>
      <c r="L91" s="544"/>
      <c r="M91" s="544"/>
      <c r="N91" s="544"/>
      <c r="O91" s="544"/>
      <c r="P91" s="544"/>
      <c r="Q91" s="544"/>
      <c r="R91" s="544"/>
      <c r="S91" s="544"/>
      <c r="T91" s="544"/>
      <c r="U91" s="544"/>
      <c r="V91" s="544"/>
      <c r="W91" s="544"/>
      <c r="X91" s="544"/>
      <c r="Y91" s="544"/>
      <c r="Z91" s="544"/>
      <c r="AA91" s="544"/>
      <c r="AB91" s="544"/>
      <c r="AC91" s="544"/>
      <c r="AD91" s="544"/>
      <c r="AE91" s="544"/>
      <c r="AF91" s="544"/>
      <c r="AG91" s="544"/>
      <c r="AH91" s="544"/>
      <c r="AI91" s="544"/>
      <c r="AJ91" s="544"/>
      <c r="AK91" s="544"/>
      <c r="AL91" s="544"/>
      <c r="AM91" s="544"/>
      <c r="AN91" s="544"/>
      <c r="AO91" s="544"/>
      <c r="AP91" s="544"/>
      <c r="AQ91" s="544"/>
      <c r="AR91" s="544"/>
      <c r="AS91" s="544"/>
      <c r="AT91" s="544"/>
      <c r="AU91" s="544"/>
      <c r="AV91" s="544"/>
      <c r="AW91" s="545"/>
      <c r="AX91" s="372"/>
      <c r="AY91" s="373"/>
      <c r="AZ91" s="552"/>
      <c r="BA91" s="553"/>
      <c r="BB91" s="553"/>
      <c r="BC91" s="553"/>
      <c r="BD91" s="553"/>
      <c r="BE91" s="553"/>
      <c r="BF91" s="554"/>
      <c r="BG91" s="561"/>
      <c r="BH91" s="562"/>
      <c r="BI91" s="562"/>
      <c r="BJ91" s="562"/>
      <c r="BK91" s="562"/>
      <c r="BL91" s="562"/>
      <c r="BM91" s="562"/>
      <c r="BN91" s="562"/>
      <c r="BO91" s="562"/>
      <c r="BP91" s="562"/>
      <c r="BQ91" s="562"/>
      <c r="BR91" s="562"/>
      <c r="BS91" s="562"/>
      <c r="BT91" s="562"/>
      <c r="BU91" s="562"/>
      <c r="BV91" s="562"/>
      <c r="BW91" s="562"/>
      <c r="BX91" s="562"/>
      <c r="BY91" s="562"/>
      <c r="BZ91" s="562"/>
      <c r="CA91" s="562"/>
      <c r="CB91" s="562"/>
      <c r="CC91" s="563"/>
      <c r="CD91" s="374"/>
      <c r="CE91" s="372"/>
      <c r="CF91" s="372"/>
      <c r="CK91" s="288"/>
    </row>
    <row r="92" spans="3:89" s="263" customFormat="1" ht="16.2">
      <c r="D92" s="263" t="s">
        <v>498</v>
      </c>
      <c r="E92" s="375"/>
      <c r="M92" s="376"/>
      <c r="N92" s="376"/>
      <c r="O92" s="376"/>
      <c r="P92" s="376"/>
      <c r="Q92" s="376"/>
      <c r="R92" s="376"/>
      <c r="S92" s="376"/>
      <c r="T92" s="376"/>
      <c r="BA92" s="377"/>
      <c r="BB92" s="377"/>
      <c r="BC92" s="377"/>
      <c r="BD92" s="377"/>
      <c r="BE92" s="377"/>
      <c r="BF92" s="377"/>
      <c r="BG92" s="377"/>
      <c r="BH92" s="377"/>
      <c r="BI92" s="377"/>
      <c r="BJ92" s="377"/>
      <c r="BK92" s="377"/>
      <c r="BL92" s="377"/>
      <c r="BM92" s="377"/>
      <c r="BN92" s="377"/>
      <c r="BO92" s="377"/>
      <c r="BP92" s="377"/>
      <c r="BQ92" s="377"/>
    </row>
    <row r="93" spans="3:89" ht="13.5" customHeight="1">
      <c r="E93" s="351"/>
      <c r="M93" s="378"/>
      <c r="N93" s="378"/>
      <c r="O93" s="378"/>
      <c r="P93" s="378"/>
      <c r="Q93" s="378"/>
      <c r="R93" s="378"/>
      <c r="S93" s="378"/>
      <c r="T93" s="378"/>
    </row>
    <row r="94" spans="3:89" ht="13.5" customHeight="1">
      <c r="E94" s="351"/>
      <c r="M94" s="378"/>
      <c r="N94" s="378"/>
      <c r="O94" s="378"/>
      <c r="P94" s="378"/>
      <c r="Q94" s="378"/>
      <c r="R94" s="378"/>
      <c r="S94" s="378"/>
      <c r="T94" s="378"/>
    </row>
    <row r="95" spans="3:89">
      <c r="E95" s="351"/>
    </row>
    <row r="96" spans="3:89">
      <c r="E96" s="351"/>
    </row>
    <row r="97" spans="5:5">
      <c r="E97" s="351"/>
    </row>
  </sheetData>
  <mergeCells count="280">
    <mergeCell ref="P4:AM5"/>
    <mergeCell ref="H15:AI16"/>
    <mergeCell ref="BA15:BF15"/>
    <mergeCell ref="BG15:BO15"/>
    <mergeCell ref="BY15:CH15"/>
    <mergeCell ref="P17:U18"/>
    <mergeCell ref="V17:AG17"/>
    <mergeCell ref="AH17:AR17"/>
    <mergeCell ref="E18:N18"/>
    <mergeCell ref="V18:AA19"/>
    <mergeCell ref="AB18:AG19"/>
    <mergeCell ref="AH18:AM19"/>
    <mergeCell ref="AN18:AR18"/>
    <mergeCell ref="P19:U19"/>
    <mergeCell ref="AN19:AR19"/>
    <mergeCell ref="AN22:AR22"/>
    <mergeCell ref="AN20:AR20"/>
    <mergeCell ref="G21:O21"/>
    <mergeCell ref="P21:U21"/>
    <mergeCell ref="V21:AA21"/>
    <mergeCell ref="AB21:AG21"/>
    <mergeCell ref="AH21:AM21"/>
    <mergeCell ref="AN21:AR21"/>
    <mergeCell ref="BC23:BD23"/>
    <mergeCell ref="G20:O20"/>
    <mergeCell ref="P20:U20"/>
    <mergeCell ref="V20:AA20"/>
    <mergeCell ref="AB20:AG20"/>
    <mergeCell ref="AH20:AM20"/>
    <mergeCell ref="G22:O22"/>
    <mergeCell ref="P22:U22"/>
    <mergeCell ref="V22:AA22"/>
    <mergeCell ref="AB22:AG22"/>
    <mergeCell ref="AH22:AM22"/>
    <mergeCell ref="BP23:CF23"/>
    <mergeCell ref="G24:O24"/>
    <mergeCell ref="P24:U24"/>
    <mergeCell ref="V24:AA24"/>
    <mergeCell ref="AB24:AG24"/>
    <mergeCell ref="AH24:AM24"/>
    <mergeCell ref="AN24:AR24"/>
    <mergeCell ref="BC24:BD24"/>
    <mergeCell ref="BP24:CF24"/>
    <mergeCell ref="G23:O23"/>
    <mergeCell ref="P23:U23"/>
    <mergeCell ref="V23:AA23"/>
    <mergeCell ref="AB23:AG23"/>
    <mergeCell ref="AH23:AM23"/>
    <mergeCell ref="AN23:AR23"/>
    <mergeCell ref="BC25:BD25"/>
    <mergeCell ref="BP25:CF25"/>
    <mergeCell ref="G26:O26"/>
    <mergeCell ref="P26:U26"/>
    <mergeCell ref="V26:AA26"/>
    <mergeCell ref="AB26:AG26"/>
    <mergeCell ref="AH26:AM26"/>
    <mergeCell ref="AN26:AR26"/>
    <mergeCell ref="BC26:BD26"/>
    <mergeCell ref="BP26:CF26"/>
    <mergeCell ref="G25:O25"/>
    <mergeCell ref="P25:U25"/>
    <mergeCell ref="V25:AA25"/>
    <mergeCell ref="AB25:AG25"/>
    <mergeCell ref="AH25:AM25"/>
    <mergeCell ref="AN25:AR25"/>
    <mergeCell ref="BC27:BD27"/>
    <mergeCell ref="BP27:CF27"/>
    <mergeCell ref="G28:O28"/>
    <mergeCell ref="P28:U28"/>
    <mergeCell ref="V28:AA28"/>
    <mergeCell ref="AB28:AG28"/>
    <mergeCell ref="AH28:AM28"/>
    <mergeCell ref="AN28:AR28"/>
    <mergeCell ref="BC28:BD28"/>
    <mergeCell ref="BP28:CF28"/>
    <mergeCell ref="G27:O27"/>
    <mergeCell ref="P27:U27"/>
    <mergeCell ref="V27:AA27"/>
    <mergeCell ref="AB27:AG27"/>
    <mergeCell ref="AH27:AM27"/>
    <mergeCell ref="AN27:AR27"/>
    <mergeCell ref="BC29:BD29"/>
    <mergeCell ref="BP29:CF29"/>
    <mergeCell ref="G30:O30"/>
    <mergeCell ref="P30:U30"/>
    <mergeCell ref="V30:AA30"/>
    <mergeCell ref="AB30:AG30"/>
    <mergeCell ref="AH30:AM30"/>
    <mergeCell ref="AN30:AR30"/>
    <mergeCell ref="BC30:BD30"/>
    <mergeCell ref="BP30:CF30"/>
    <mergeCell ref="G29:O29"/>
    <mergeCell ref="P29:U29"/>
    <mergeCell ref="V29:AA29"/>
    <mergeCell ref="AB29:AG29"/>
    <mergeCell ref="AH29:AM29"/>
    <mergeCell ref="AN29:AR29"/>
    <mergeCell ref="BP31:CF31"/>
    <mergeCell ref="G32:O32"/>
    <mergeCell ref="P32:U32"/>
    <mergeCell ref="V32:AA32"/>
    <mergeCell ref="AB32:AG32"/>
    <mergeCell ref="AH32:AM32"/>
    <mergeCell ref="AN32:AR32"/>
    <mergeCell ref="BP32:CF32"/>
    <mergeCell ref="G31:O31"/>
    <mergeCell ref="P31:U31"/>
    <mergeCell ref="V31:AA31"/>
    <mergeCell ref="AB31:AG31"/>
    <mergeCell ref="AH31:AM31"/>
    <mergeCell ref="AN31:AR31"/>
    <mergeCell ref="BP33:CF33"/>
    <mergeCell ref="G34:O34"/>
    <mergeCell ref="P34:U34"/>
    <mergeCell ref="V34:AA34"/>
    <mergeCell ref="AB34:AG34"/>
    <mergeCell ref="AH34:AM34"/>
    <mergeCell ref="AN34:AR34"/>
    <mergeCell ref="BP34:CF34"/>
    <mergeCell ref="G33:O33"/>
    <mergeCell ref="P33:U33"/>
    <mergeCell ref="V33:AA33"/>
    <mergeCell ref="AB33:AG33"/>
    <mergeCell ref="AH33:AM33"/>
    <mergeCell ref="AN33:AR33"/>
    <mergeCell ref="BP35:CF35"/>
    <mergeCell ref="G36:O36"/>
    <mergeCell ref="P36:U36"/>
    <mergeCell ref="V36:AA36"/>
    <mergeCell ref="AB36:AG36"/>
    <mergeCell ref="AH36:AM36"/>
    <mergeCell ref="AN36:AR36"/>
    <mergeCell ref="BP36:CF36"/>
    <mergeCell ref="G35:O35"/>
    <mergeCell ref="P35:U35"/>
    <mergeCell ref="V35:AA35"/>
    <mergeCell ref="AB35:AG35"/>
    <mergeCell ref="AH35:AM35"/>
    <mergeCell ref="AN35:AR35"/>
    <mergeCell ref="BP37:CF37"/>
    <mergeCell ref="G38:O38"/>
    <mergeCell ref="P38:U38"/>
    <mergeCell ref="V38:AA38"/>
    <mergeCell ref="AB38:AG38"/>
    <mergeCell ref="AH38:AM38"/>
    <mergeCell ref="AN38:AR38"/>
    <mergeCell ref="BP38:CF38"/>
    <mergeCell ref="G37:O37"/>
    <mergeCell ref="P37:U37"/>
    <mergeCell ref="V37:AA37"/>
    <mergeCell ref="AB37:AG37"/>
    <mergeCell ref="AH37:AM37"/>
    <mergeCell ref="AN37:AR37"/>
    <mergeCell ref="BP39:CF39"/>
    <mergeCell ref="G40:O40"/>
    <mergeCell ref="P40:U40"/>
    <mergeCell ref="V40:AA40"/>
    <mergeCell ref="AB40:AG40"/>
    <mergeCell ref="AH40:AM40"/>
    <mergeCell ref="AN40:AR40"/>
    <mergeCell ref="BP40:CF40"/>
    <mergeCell ref="G39:O39"/>
    <mergeCell ref="P39:U39"/>
    <mergeCell ref="V39:AA39"/>
    <mergeCell ref="AB39:AG39"/>
    <mergeCell ref="AH39:AM39"/>
    <mergeCell ref="AN39:AR39"/>
    <mergeCell ref="BP41:CF41"/>
    <mergeCell ref="G42:O42"/>
    <mergeCell ref="P42:U42"/>
    <mergeCell ref="V42:AA42"/>
    <mergeCell ref="AB42:AG42"/>
    <mergeCell ref="AH42:AM42"/>
    <mergeCell ref="AN42:AR42"/>
    <mergeCell ref="BP42:CF42"/>
    <mergeCell ref="G41:O41"/>
    <mergeCell ref="P41:U41"/>
    <mergeCell ref="V41:AA41"/>
    <mergeCell ref="AB41:AG41"/>
    <mergeCell ref="AH41:AM41"/>
    <mergeCell ref="AN41:AR41"/>
    <mergeCell ref="BP43:CF43"/>
    <mergeCell ref="G44:O44"/>
    <mergeCell ref="P44:U44"/>
    <mergeCell ref="V44:AA44"/>
    <mergeCell ref="AB44:AG44"/>
    <mergeCell ref="AH44:AM44"/>
    <mergeCell ref="AN44:AR44"/>
    <mergeCell ref="BP44:CF44"/>
    <mergeCell ref="G43:O43"/>
    <mergeCell ref="P43:U43"/>
    <mergeCell ref="V43:AA43"/>
    <mergeCell ref="AB43:AG43"/>
    <mergeCell ref="AH43:AM43"/>
    <mergeCell ref="AN43:AR43"/>
    <mergeCell ref="BP45:CF45"/>
    <mergeCell ref="G46:O46"/>
    <mergeCell ref="P46:U46"/>
    <mergeCell ref="V46:AA46"/>
    <mergeCell ref="AB46:AG46"/>
    <mergeCell ref="AH46:AM46"/>
    <mergeCell ref="AN46:AR46"/>
    <mergeCell ref="BP46:CF46"/>
    <mergeCell ref="G45:O45"/>
    <mergeCell ref="P45:U45"/>
    <mergeCell ref="V45:AA45"/>
    <mergeCell ref="AB45:AG45"/>
    <mergeCell ref="AH45:AM45"/>
    <mergeCell ref="AN45:AR45"/>
    <mergeCell ref="BP47:CF47"/>
    <mergeCell ref="G48:O48"/>
    <mergeCell ref="P48:U48"/>
    <mergeCell ref="V48:AA48"/>
    <mergeCell ref="AB48:AG48"/>
    <mergeCell ref="AH48:AM48"/>
    <mergeCell ref="AN48:AR48"/>
    <mergeCell ref="BP48:CF48"/>
    <mergeCell ref="G47:O47"/>
    <mergeCell ref="P47:U47"/>
    <mergeCell ref="V47:AA47"/>
    <mergeCell ref="AB47:AG47"/>
    <mergeCell ref="AH47:AM47"/>
    <mergeCell ref="AN47:AR47"/>
    <mergeCell ref="BP49:CF49"/>
    <mergeCell ref="G50:O50"/>
    <mergeCell ref="P50:U50"/>
    <mergeCell ref="V50:AA50"/>
    <mergeCell ref="AB50:AG50"/>
    <mergeCell ref="AH50:AM50"/>
    <mergeCell ref="AN50:AR50"/>
    <mergeCell ref="BP50:CF50"/>
    <mergeCell ref="G49:O49"/>
    <mergeCell ref="P49:U49"/>
    <mergeCell ref="V49:AA49"/>
    <mergeCell ref="AB49:AG49"/>
    <mergeCell ref="AH49:AM49"/>
    <mergeCell ref="AN49:AR49"/>
    <mergeCell ref="G51:O51"/>
    <mergeCell ref="BP51:CF51"/>
    <mergeCell ref="E52:O52"/>
    <mergeCell ref="P52:U52"/>
    <mergeCell ref="V52:AA52"/>
    <mergeCell ref="AB52:AG52"/>
    <mergeCell ref="AH52:AM52"/>
    <mergeCell ref="AN52:AR52"/>
    <mergeCell ref="BP52:CF52"/>
    <mergeCell ref="D64:AW67"/>
    <mergeCell ref="AZ64:BF67"/>
    <mergeCell ref="BG64:CC67"/>
    <mergeCell ref="D68:AW70"/>
    <mergeCell ref="AZ68:BF70"/>
    <mergeCell ref="BG68:CC70"/>
    <mergeCell ref="F53:S54"/>
    <mergeCell ref="V53:AA54"/>
    <mergeCell ref="AB53:AG54"/>
    <mergeCell ref="AH53:AM54"/>
    <mergeCell ref="AN53:AR53"/>
    <mergeCell ref="BP53:CF53"/>
    <mergeCell ref="AN54:AR54"/>
    <mergeCell ref="D77:AW79"/>
    <mergeCell ref="AZ77:BF79"/>
    <mergeCell ref="BG77:CC79"/>
    <mergeCell ref="D80:AW82"/>
    <mergeCell ref="AZ80:BF82"/>
    <mergeCell ref="BG80:CC82"/>
    <mergeCell ref="D71:AW73"/>
    <mergeCell ref="AZ71:BF73"/>
    <mergeCell ref="BG71:CC73"/>
    <mergeCell ref="D74:AW76"/>
    <mergeCell ref="AZ74:BF76"/>
    <mergeCell ref="BG74:CC76"/>
    <mergeCell ref="D89:AW91"/>
    <mergeCell ref="AZ89:BF91"/>
    <mergeCell ref="BG89:CC91"/>
    <mergeCell ref="D83:AW85"/>
    <mergeCell ref="AZ83:BF85"/>
    <mergeCell ref="BG83:CC85"/>
    <mergeCell ref="D86:AW88"/>
    <mergeCell ref="AZ86:BF88"/>
    <mergeCell ref="BG86:CC88"/>
  </mergeCells>
  <phoneticPr fontId="28"/>
  <printOptions horizontalCentered="1" verticalCentered="1"/>
  <pageMargins left="0.39370078740157483" right="0.39370078740157483" top="0.51181102362204722" bottom="0.51181102362204722" header="0.51181102362204722" footer="0.51181102362204722"/>
  <pageSetup paperSize="9" scale="56"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FN42"/>
  <sheetViews>
    <sheetView view="pageBreakPreview" zoomScale="60" zoomScaleNormal="100" workbookViewId="0">
      <selection activeCell="AN14" sqref="AN14:CI15"/>
    </sheetView>
  </sheetViews>
  <sheetFormatPr defaultColWidth="9" defaultRowHeight="12"/>
  <cols>
    <col min="1" max="137" width="0.88671875" style="47" customWidth="1"/>
    <col min="138" max="138" width="1.109375" style="47" customWidth="1"/>
    <col min="139" max="168" width="0.88671875" style="47" customWidth="1"/>
    <col min="169" max="169" width="1" style="47" customWidth="1"/>
    <col min="170" max="170" width="1.21875" style="47" customWidth="1"/>
    <col min="171" max="171" width="2.5546875" style="47" customWidth="1"/>
    <col min="172" max="16384" width="9" style="47"/>
  </cols>
  <sheetData>
    <row r="1" spans="1:169" s="46" customFormat="1" ht="15" customHeight="1">
      <c r="A1" s="48" t="s">
        <v>103</v>
      </c>
      <c r="B1" s="49"/>
      <c r="C1" s="49"/>
      <c r="D1" s="49"/>
      <c r="E1" s="49"/>
      <c r="F1" s="49"/>
      <c r="G1" s="49"/>
      <c r="H1" s="49"/>
      <c r="I1" s="49"/>
      <c r="J1" s="49"/>
      <c r="K1" s="49"/>
      <c r="L1" s="49"/>
      <c r="M1" s="49"/>
      <c r="N1" s="490"/>
      <c r="O1" s="491"/>
      <c r="P1" s="491"/>
      <c r="Q1" s="491"/>
      <c r="R1" s="491"/>
      <c r="S1" s="491"/>
      <c r="T1" s="491"/>
      <c r="U1" s="491"/>
      <c r="V1" s="491"/>
      <c r="W1" s="491"/>
      <c r="X1" s="491"/>
      <c r="Y1" s="491"/>
      <c r="Z1" s="491"/>
      <c r="AA1" s="491"/>
      <c r="AB1" s="491"/>
      <c r="AC1" s="491"/>
      <c r="AD1" s="491"/>
      <c r="AE1" s="491"/>
      <c r="AF1" s="491"/>
      <c r="AG1" s="491"/>
      <c r="AH1" s="491"/>
      <c r="AI1" s="491"/>
      <c r="AJ1" s="491"/>
      <c r="AK1" s="491"/>
      <c r="AL1" s="491"/>
      <c r="AM1" s="491"/>
      <c r="AN1" s="491"/>
      <c r="AO1" s="491"/>
      <c r="AP1" s="491"/>
      <c r="AQ1" s="492"/>
      <c r="AR1" s="47"/>
      <c r="AU1" s="48" t="s">
        <v>104</v>
      </c>
      <c r="AV1" s="49"/>
      <c r="AW1" s="49"/>
      <c r="AX1" s="49"/>
      <c r="AY1" s="49"/>
      <c r="AZ1" s="49"/>
      <c r="BA1" s="49"/>
      <c r="BB1" s="49"/>
      <c r="BC1" s="49"/>
      <c r="BD1" s="49"/>
      <c r="BE1" s="49"/>
      <c r="BF1" s="49"/>
      <c r="BG1" s="49"/>
      <c r="BH1" s="49"/>
      <c r="BI1" s="490"/>
      <c r="BJ1" s="491"/>
      <c r="BK1" s="491"/>
      <c r="BL1" s="491"/>
      <c r="BM1" s="491"/>
      <c r="BN1" s="491"/>
      <c r="BO1" s="491"/>
      <c r="BP1" s="491"/>
      <c r="BQ1" s="491"/>
      <c r="BR1" s="491"/>
      <c r="BS1" s="491"/>
      <c r="BT1" s="491"/>
      <c r="BU1" s="491"/>
      <c r="BV1" s="491"/>
      <c r="BW1" s="491"/>
      <c r="BX1" s="491"/>
      <c r="BY1" s="491"/>
      <c r="BZ1" s="491"/>
      <c r="CA1" s="491"/>
      <c r="CB1" s="491"/>
      <c r="CC1" s="491"/>
      <c r="CD1" s="491"/>
      <c r="CE1" s="491"/>
      <c r="CF1" s="491"/>
      <c r="CG1" s="491"/>
      <c r="CH1" s="491"/>
      <c r="CI1" s="491"/>
      <c r="CJ1" s="491"/>
      <c r="CK1" s="491"/>
      <c r="CL1" s="491"/>
      <c r="CM1" s="491"/>
      <c r="CN1" s="491"/>
      <c r="CO1" s="492"/>
    </row>
    <row r="2" spans="1:169" s="46" customFormat="1" ht="21.75" customHeight="1">
      <c r="A2" s="728" t="s">
        <v>145</v>
      </c>
      <c r="B2" s="728"/>
      <c r="C2" s="728"/>
      <c r="D2" s="728"/>
      <c r="E2" s="728"/>
      <c r="F2" s="728"/>
      <c r="G2" s="728"/>
      <c r="H2" s="728"/>
      <c r="I2" s="728"/>
      <c r="J2" s="728"/>
      <c r="K2" s="728"/>
      <c r="L2" s="728"/>
      <c r="M2" s="728"/>
      <c r="N2" s="728"/>
      <c r="O2" s="728"/>
      <c r="P2" s="728"/>
      <c r="Q2" s="728"/>
      <c r="R2" s="728"/>
      <c r="S2" s="728"/>
      <c r="T2" s="728"/>
      <c r="U2" s="728"/>
      <c r="V2" s="728"/>
      <c r="W2" s="728"/>
      <c r="X2" s="728"/>
      <c r="Y2" s="728"/>
      <c r="Z2" s="728"/>
      <c r="AA2" s="728"/>
      <c r="AB2" s="728"/>
      <c r="AC2" s="728"/>
      <c r="AD2" s="728"/>
      <c r="AE2" s="728"/>
      <c r="AF2" s="728"/>
      <c r="AG2" s="728"/>
      <c r="AH2" s="728"/>
      <c r="AI2" s="728"/>
      <c r="AJ2" s="728"/>
      <c r="AK2" s="728"/>
      <c r="AL2" s="728"/>
      <c r="AM2" s="728"/>
      <c r="AN2" s="728"/>
      <c r="AO2" s="728"/>
      <c r="AP2" s="728"/>
      <c r="AQ2" s="728"/>
      <c r="AR2" s="728"/>
      <c r="AS2" s="728"/>
      <c r="AT2" s="728"/>
      <c r="AU2" s="728"/>
      <c r="AV2" s="728"/>
      <c r="AW2" s="728"/>
      <c r="AX2" s="728"/>
      <c r="AY2" s="728"/>
      <c r="AZ2" s="728"/>
      <c r="BA2" s="728"/>
      <c r="BB2" s="728"/>
      <c r="BC2" s="728"/>
      <c r="BD2" s="728"/>
      <c r="BE2" s="728"/>
      <c r="BF2" s="728"/>
      <c r="BG2" s="728"/>
      <c r="BH2" s="728"/>
      <c r="BI2" s="728"/>
      <c r="BJ2" s="728"/>
      <c r="BK2" s="728"/>
      <c r="BL2" s="728"/>
      <c r="BM2" s="728"/>
      <c r="BN2" s="728"/>
      <c r="BO2" s="728"/>
      <c r="BP2" s="728"/>
      <c r="BQ2" s="728"/>
      <c r="BR2" s="728"/>
      <c r="BS2" s="728"/>
      <c r="BT2" s="728"/>
      <c r="BU2" s="728"/>
      <c r="BV2" s="728"/>
      <c r="BW2" s="728"/>
      <c r="BX2" s="728"/>
      <c r="BY2" s="728"/>
      <c r="BZ2" s="728"/>
      <c r="CA2" s="728"/>
      <c r="CB2" s="728"/>
      <c r="CC2" s="728"/>
      <c r="CD2" s="728"/>
      <c r="CE2" s="728"/>
      <c r="CF2" s="728"/>
      <c r="CG2" s="728"/>
      <c r="CH2" s="728"/>
      <c r="CI2" s="728"/>
      <c r="CJ2" s="728"/>
      <c r="CK2" s="728"/>
      <c r="CL2" s="728"/>
      <c r="CM2" s="728"/>
      <c r="CN2" s="728"/>
      <c r="CO2" s="728"/>
      <c r="CP2" s="728"/>
      <c r="CQ2" s="728"/>
      <c r="CR2" s="728"/>
      <c r="CS2" s="728"/>
      <c r="CT2" s="728"/>
      <c r="CU2" s="728"/>
      <c r="CV2" s="728"/>
      <c r="CW2" s="728"/>
      <c r="CX2" s="728"/>
      <c r="CY2" s="728"/>
      <c r="CZ2" s="728"/>
      <c r="DA2" s="728"/>
      <c r="DB2" s="728"/>
      <c r="DC2" s="728"/>
      <c r="DD2" s="728"/>
      <c r="DE2" s="728"/>
      <c r="DF2" s="728"/>
      <c r="DG2" s="728"/>
      <c r="DH2" s="728"/>
      <c r="DI2" s="728"/>
      <c r="DJ2" s="728"/>
      <c r="DK2" s="728"/>
      <c r="DL2" s="728"/>
      <c r="DM2" s="728"/>
      <c r="DN2" s="728"/>
      <c r="DO2" s="728"/>
      <c r="DP2" s="728"/>
      <c r="DQ2" s="728"/>
      <c r="DR2" s="728"/>
      <c r="DS2" s="728"/>
      <c r="DT2" s="728"/>
      <c r="DU2" s="728"/>
      <c r="DV2" s="728"/>
      <c r="DW2" s="728"/>
      <c r="DX2" s="728"/>
      <c r="DY2" s="728"/>
      <c r="DZ2" s="728"/>
      <c r="EA2" s="728"/>
      <c r="EB2" s="728"/>
      <c r="EC2" s="728"/>
      <c r="ED2" s="728"/>
      <c r="EE2" s="728"/>
      <c r="EF2" s="728"/>
      <c r="EG2" s="728"/>
      <c r="EH2" s="728"/>
      <c r="EI2" s="728"/>
      <c r="EJ2" s="728"/>
      <c r="EK2" s="728"/>
      <c r="EL2" s="728"/>
      <c r="EM2" s="728"/>
      <c r="EN2" s="728"/>
      <c r="EO2" s="728"/>
      <c r="EP2" s="728"/>
      <c r="EQ2" s="728"/>
      <c r="ER2" s="728"/>
      <c r="ES2" s="728"/>
      <c r="ET2" s="728"/>
      <c r="EU2" s="728"/>
      <c r="EV2" s="728"/>
      <c r="EW2" s="728"/>
      <c r="EX2" s="728"/>
      <c r="EY2" s="728"/>
      <c r="EZ2" s="728"/>
      <c r="FA2" s="728"/>
      <c r="FB2" s="728"/>
      <c r="FC2" s="728"/>
      <c r="FD2" s="728"/>
      <c r="FE2" s="728"/>
      <c r="FF2" s="728"/>
      <c r="FG2" s="728"/>
      <c r="FH2" s="728"/>
      <c r="FI2" s="728"/>
      <c r="FJ2" s="728"/>
      <c r="FK2" s="728"/>
      <c r="FL2" s="728"/>
      <c r="FM2" s="728"/>
    </row>
    <row r="3" spans="1:169" ht="6.6" customHeight="1"/>
    <row r="4" spans="1:169" ht="13.5" customHeight="1">
      <c r="A4" s="98"/>
      <c r="B4" s="99"/>
      <c r="C4" s="100"/>
      <c r="D4" s="101"/>
      <c r="E4" s="101"/>
      <c r="F4" s="101"/>
      <c r="G4" s="101"/>
      <c r="H4" s="101"/>
      <c r="I4" s="101"/>
      <c r="J4" s="101"/>
      <c r="K4" s="101"/>
      <c r="L4" s="101"/>
      <c r="M4" s="101"/>
      <c r="N4" s="101"/>
      <c r="O4" s="101"/>
      <c r="P4" s="101"/>
      <c r="Q4" s="101"/>
      <c r="R4" s="101"/>
      <c r="S4" s="101"/>
      <c r="T4" s="101"/>
      <c r="U4" s="101"/>
      <c r="V4" s="101"/>
      <c r="W4" s="101"/>
      <c r="X4" s="101"/>
      <c r="Y4" s="101"/>
      <c r="Z4" s="101"/>
      <c r="AA4" s="101"/>
      <c r="AB4" s="101"/>
      <c r="AC4" s="101"/>
      <c r="AD4" s="101"/>
      <c r="AE4" s="101"/>
      <c r="AF4" s="98"/>
      <c r="AG4" s="99"/>
      <c r="AH4" s="99"/>
      <c r="AI4" s="99"/>
      <c r="AJ4" s="99"/>
      <c r="AK4" s="99"/>
      <c r="AL4" s="99"/>
      <c r="AM4" s="102"/>
      <c r="AN4" s="101"/>
      <c r="AO4" s="101"/>
      <c r="AP4" s="101"/>
      <c r="AQ4" s="101"/>
      <c r="AR4" s="101"/>
      <c r="AS4" s="101"/>
      <c r="AT4" s="101"/>
      <c r="AU4" s="101"/>
      <c r="AV4" s="101"/>
      <c r="AW4" s="101"/>
      <c r="AX4" s="101"/>
      <c r="AY4" s="101"/>
      <c r="AZ4" s="101"/>
      <c r="BA4" s="101"/>
      <c r="BB4" s="101"/>
      <c r="BC4" s="101"/>
      <c r="BD4" s="101"/>
      <c r="BE4" s="101"/>
      <c r="BF4" s="101"/>
      <c r="BG4" s="101"/>
      <c r="BH4" s="101"/>
      <c r="BI4" s="101"/>
      <c r="BJ4" s="101"/>
      <c r="BK4" s="101"/>
      <c r="BL4" s="101"/>
      <c r="BM4" s="101"/>
      <c r="BN4" s="101"/>
      <c r="BO4" s="101"/>
      <c r="BP4" s="101"/>
      <c r="BQ4" s="101"/>
      <c r="BR4" s="101"/>
      <c r="BS4" s="101"/>
      <c r="BT4" s="101"/>
      <c r="BU4" s="101"/>
      <c r="BV4" s="101"/>
      <c r="BW4" s="101"/>
      <c r="BX4" s="101"/>
      <c r="BY4" s="101"/>
      <c r="BZ4" s="101"/>
      <c r="CA4" s="101"/>
      <c r="CB4" s="101"/>
      <c r="CC4" s="101"/>
      <c r="CD4" s="101"/>
      <c r="CE4" s="101"/>
      <c r="CF4" s="101"/>
      <c r="CG4" s="101"/>
      <c r="CH4" s="101"/>
      <c r="CI4" s="101"/>
      <c r="CJ4" s="716" t="s">
        <v>147</v>
      </c>
      <c r="CK4" s="717"/>
      <c r="CL4" s="717"/>
      <c r="CM4" s="717"/>
      <c r="CN4" s="717"/>
      <c r="CO4" s="717"/>
      <c r="CP4" s="717"/>
      <c r="CQ4" s="717"/>
      <c r="CR4" s="717"/>
      <c r="CS4" s="717"/>
      <c r="CT4" s="717"/>
      <c r="CU4" s="717"/>
      <c r="CV4" s="717"/>
      <c r="CW4" s="717"/>
      <c r="CX4" s="717"/>
      <c r="CY4" s="717"/>
      <c r="CZ4" s="717"/>
      <c r="DA4" s="717"/>
      <c r="DB4" s="717"/>
      <c r="DC4" s="717"/>
      <c r="DD4" s="717"/>
      <c r="DE4" s="717"/>
      <c r="DF4" s="717"/>
      <c r="DG4" s="729"/>
      <c r="DH4" s="103"/>
      <c r="DI4" s="103"/>
      <c r="DJ4" s="104" t="s">
        <v>148</v>
      </c>
      <c r="DK4" s="104"/>
      <c r="DL4" s="104"/>
      <c r="DM4" s="104"/>
      <c r="DN4" s="104"/>
      <c r="DO4" s="104"/>
      <c r="DP4" s="104"/>
      <c r="DQ4" s="104"/>
      <c r="DR4" s="104"/>
      <c r="DS4" s="104"/>
      <c r="DT4" s="104"/>
      <c r="DU4" s="104"/>
      <c r="DV4" s="104"/>
      <c r="DW4" s="104"/>
      <c r="DX4" s="104"/>
      <c r="DY4" s="104"/>
      <c r="DZ4" s="104"/>
      <c r="EA4" s="104"/>
      <c r="EB4" s="104"/>
      <c r="EC4" s="104"/>
      <c r="ED4" s="104"/>
      <c r="EE4" s="104"/>
      <c r="EF4" s="104"/>
      <c r="EG4" s="104"/>
      <c r="EH4" s="104"/>
      <c r="EI4" s="104"/>
      <c r="EJ4" s="104"/>
      <c r="EK4" s="104"/>
      <c r="EL4" s="104"/>
      <c r="EM4" s="104"/>
      <c r="EN4" s="104"/>
      <c r="EO4" s="104"/>
      <c r="EP4" s="104"/>
      <c r="EQ4" s="104"/>
      <c r="ER4" s="104"/>
      <c r="ES4" s="104"/>
      <c r="ET4" s="104"/>
      <c r="EU4" s="104"/>
      <c r="EV4" s="104"/>
      <c r="EW4" s="104"/>
      <c r="EX4" s="105"/>
      <c r="EY4" s="104"/>
      <c r="EZ4" s="104"/>
      <c r="FA4" s="104"/>
      <c r="FB4" s="104"/>
      <c r="FC4" s="104"/>
      <c r="FD4" s="104"/>
      <c r="FE4" s="104"/>
      <c r="FF4" s="104"/>
      <c r="FG4" s="104"/>
      <c r="FH4" s="104"/>
      <c r="FI4" s="106" t="s">
        <v>149</v>
      </c>
      <c r="FJ4" s="104"/>
      <c r="FK4" s="104"/>
      <c r="FL4" s="107"/>
      <c r="FM4" s="108"/>
    </row>
    <row r="5" spans="1:169" ht="14.25" customHeight="1">
      <c r="A5" s="109" t="s">
        <v>150</v>
      </c>
      <c r="B5" s="110"/>
      <c r="C5" s="111"/>
      <c r="D5" s="112"/>
      <c r="E5" s="722" t="s">
        <v>151</v>
      </c>
      <c r="F5" s="722"/>
      <c r="G5" s="722"/>
      <c r="H5" s="722"/>
      <c r="I5" s="722"/>
      <c r="J5" s="722"/>
      <c r="K5" s="722"/>
      <c r="L5" s="722"/>
      <c r="M5" s="722"/>
      <c r="N5" s="722"/>
      <c r="O5" s="722"/>
      <c r="P5" s="722"/>
      <c r="Q5" s="722"/>
      <c r="R5" s="722"/>
      <c r="S5" s="722"/>
      <c r="T5" s="722"/>
      <c r="U5" s="722"/>
      <c r="V5" s="722"/>
      <c r="W5" s="722"/>
      <c r="X5" s="722"/>
      <c r="Y5" s="722"/>
      <c r="Z5" s="722"/>
      <c r="AA5" s="722"/>
      <c r="AB5" s="722"/>
      <c r="AC5" s="722"/>
      <c r="AD5" s="722"/>
      <c r="AE5" s="112"/>
      <c r="AF5" s="114"/>
      <c r="AG5" s="115" t="s">
        <v>152</v>
      </c>
      <c r="AH5" s="115"/>
      <c r="AI5" s="115"/>
      <c r="AJ5" s="115"/>
      <c r="AK5" s="115"/>
      <c r="AL5" s="115"/>
      <c r="AM5" s="116"/>
      <c r="AN5" s="117"/>
      <c r="AO5" s="117"/>
      <c r="AP5" s="722" t="s">
        <v>153</v>
      </c>
      <c r="AQ5" s="722"/>
      <c r="AR5" s="722"/>
      <c r="AS5" s="722"/>
      <c r="AT5" s="722"/>
      <c r="AU5" s="722"/>
      <c r="AV5" s="722"/>
      <c r="AW5" s="722"/>
      <c r="AX5" s="722"/>
      <c r="AY5" s="722"/>
      <c r="AZ5" s="722"/>
      <c r="BA5" s="722"/>
      <c r="BB5" s="722"/>
      <c r="BC5" s="722"/>
      <c r="BD5" s="722"/>
      <c r="BE5" s="722"/>
      <c r="BF5" s="722"/>
      <c r="BG5" s="722"/>
      <c r="BH5" s="722"/>
      <c r="BI5" s="722"/>
      <c r="BJ5" s="722"/>
      <c r="BK5" s="722"/>
      <c r="BL5" s="722"/>
      <c r="BM5" s="722"/>
      <c r="BN5" s="722"/>
      <c r="BO5" s="722"/>
      <c r="BP5" s="722"/>
      <c r="BQ5" s="722"/>
      <c r="BR5" s="722"/>
      <c r="BS5" s="722"/>
      <c r="BT5" s="722"/>
      <c r="BU5" s="722"/>
      <c r="BV5" s="722"/>
      <c r="BW5" s="722"/>
      <c r="BX5" s="722"/>
      <c r="BY5" s="722"/>
      <c r="BZ5" s="722"/>
      <c r="CA5" s="722"/>
      <c r="CB5" s="722"/>
      <c r="CC5" s="722"/>
      <c r="CD5" s="722"/>
      <c r="CE5" s="722"/>
      <c r="CF5" s="722"/>
      <c r="CG5" s="112"/>
      <c r="CH5" s="112"/>
      <c r="CI5" s="117"/>
      <c r="CJ5" s="730"/>
      <c r="CK5" s="731"/>
      <c r="CL5" s="731"/>
      <c r="CM5" s="731"/>
      <c r="CN5" s="731"/>
      <c r="CO5" s="731"/>
      <c r="CP5" s="731"/>
      <c r="CQ5" s="731"/>
      <c r="CR5" s="731"/>
      <c r="CS5" s="731"/>
      <c r="CT5" s="731"/>
      <c r="CU5" s="731"/>
      <c r="CV5" s="731"/>
      <c r="CW5" s="731"/>
      <c r="CX5" s="731"/>
      <c r="CY5" s="731"/>
      <c r="CZ5" s="731"/>
      <c r="DA5" s="731"/>
      <c r="DB5" s="731"/>
      <c r="DC5" s="731"/>
      <c r="DD5" s="731"/>
      <c r="DE5" s="731"/>
      <c r="DF5" s="731"/>
      <c r="DG5" s="732"/>
      <c r="DH5" s="238" t="s">
        <v>154</v>
      </c>
      <c r="DI5" s="238"/>
      <c r="DJ5" s="239" t="s">
        <v>155</v>
      </c>
      <c r="DK5" s="238"/>
      <c r="DL5" s="119" t="s">
        <v>156</v>
      </c>
      <c r="DM5" s="118"/>
      <c r="DN5" s="119" t="s">
        <v>157</v>
      </c>
      <c r="DO5" s="118"/>
      <c r="DP5" s="119" t="s">
        <v>158</v>
      </c>
      <c r="DQ5" s="118"/>
      <c r="DR5" s="119" t="s">
        <v>159</v>
      </c>
      <c r="DS5" s="118"/>
      <c r="DT5" s="119" t="s">
        <v>160</v>
      </c>
      <c r="DU5" s="118"/>
      <c r="DV5" s="239" t="s">
        <v>141</v>
      </c>
      <c r="DW5" s="238"/>
      <c r="DX5" s="239" t="s">
        <v>161</v>
      </c>
      <c r="DY5" s="238"/>
      <c r="DZ5" s="119" t="s">
        <v>162</v>
      </c>
      <c r="EA5" s="118"/>
      <c r="EB5" s="119" t="s">
        <v>163</v>
      </c>
      <c r="EC5" s="118"/>
      <c r="ED5" s="119" t="s">
        <v>164</v>
      </c>
      <c r="EE5" s="118"/>
      <c r="EF5" s="119" t="s">
        <v>128</v>
      </c>
      <c r="EG5" s="118"/>
      <c r="EH5" s="120" t="s">
        <v>165</v>
      </c>
      <c r="EI5" s="118"/>
      <c r="EJ5" s="119" t="s">
        <v>166</v>
      </c>
      <c r="EK5" s="118"/>
      <c r="EL5" s="119" t="s">
        <v>167</v>
      </c>
      <c r="EM5" s="118"/>
      <c r="EN5" s="119" t="s">
        <v>168</v>
      </c>
      <c r="EO5" s="118"/>
      <c r="EP5" s="119" t="s">
        <v>169</v>
      </c>
      <c r="EQ5" s="118"/>
      <c r="ER5" s="119" t="s">
        <v>170</v>
      </c>
      <c r="ES5" s="118"/>
      <c r="ET5" s="239" t="s">
        <v>171</v>
      </c>
      <c r="EU5" s="240"/>
      <c r="EV5" s="119" t="s">
        <v>172</v>
      </c>
      <c r="EW5" s="118"/>
      <c r="EX5" s="241" t="s">
        <v>83</v>
      </c>
      <c r="EY5" s="242"/>
      <c r="EZ5" s="119" t="s">
        <v>41</v>
      </c>
      <c r="FA5" s="118"/>
      <c r="FB5" s="119" t="s">
        <v>173</v>
      </c>
      <c r="FC5" s="118"/>
      <c r="FD5" s="119" t="s">
        <v>174</v>
      </c>
      <c r="FE5" s="118"/>
      <c r="FF5" s="239" t="s">
        <v>175</v>
      </c>
      <c r="FG5" s="240"/>
      <c r="FH5" s="121" t="s">
        <v>6</v>
      </c>
      <c r="FI5" s="122"/>
      <c r="FJ5" s="119" t="s">
        <v>176</v>
      </c>
      <c r="FK5" s="118"/>
      <c r="FL5" s="123" t="s">
        <v>177</v>
      </c>
      <c r="FM5" s="124"/>
    </row>
    <row r="6" spans="1:169" ht="14.25" customHeight="1" thickTop="1">
      <c r="A6" s="109" t="s">
        <v>179</v>
      </c>
      <c r="B6" s="110"/>
      <c r="C6" s="111"/>
      <c r="D6" s="112"/>
      <c r="E6" s="722"/>
      <c r="F6" s="722"/>
      <c r="G6" s="722"/>
      <c r="H6" s="722"/>
      <c r="I6" s="722"/>
      <c r="J6" s="722"/>
      <c r="K6" s="722"/>
      <c r="L6" s="722"/>
      <c r="M6" s="722"/>
      <c r="N6" s="722"/>
      <c r="O6" s="722"/>
      <c r="P6" s="722"/>
      <c r="Q6" s="722"/>
      <c r="R6" s="722"/>
      <c r="S6" s="722"/>
      <c r="T6" s="722"/>
      <c r="U6" s="722"/>
      <c r="V6" s="722"/>
      <c r="W6" s="722"/>
      <c r="X6" s="722"/>
      <c r="Y6" s="722"/>
      <c r="Z6" s="722"/>
      <c r="AA6" s="722"/>
      <c r="AB6" s="722"/>
      <c r="AC6" s="722"/>
      <c r="AD6" s="722"/>
      <c r="AE6" s="112"/>
      <c r="AF6" s="114"/>
      <c r="AG6" s="115" t="s">
        <v>180</v>
      </c>
      <c r="AH6" s="115"/>
      <c r="AI6" s="115"/>
      <c r="AJ6" s="115"/>
      <c r="AK6" s="115"/>
      <c r="AL6" s="115"/>
      <c r="AM6" s="116"/>
      <c r="AN6" s="117"/>
      <c r="AO6" s="117"/>
      <c r="AP6" s="722"/>
      <c r="AQ6" s="722"/>
      <c r="AR6" s="722"/>
      <c r="AS6" s="722"/>
      <c r="AT6" s="722"/>
      <c r="AU6" s="722"/>
      <c r="AV6" s="722"/>
      <c r="AW6" s="722"/>
      <c r="AX6" s="722"/>
      <c r="AY6" s="722"/>
      <c r="AZ6" s="722"/>
      <c r="BA6" s="722"/>
      <c r="BB6" s="722"/>
      <c r="BC6" s="722"/>
      <c r="BD6" s="722"/>
      <c r="BE6" s="722"/>
      <c r="BF6" s="722"/>
      <c r="BG6" s="722"/>
      <c r="BH6" s="722"/>
      <c r="BI6" s="722"/>
      <c r="BJ6" s="722"/>
      <c r="BK6" s="722"/>
      <c r="BL6" s="722"/>
      <c r="BM6" s="722"/>
      <c r="BN6" s="722"/>
      <c r="BO6" s="722"/>
      <c r="BP6" s="722"/>
      <c r="BQ6" s="722"/>
      <c r="BR6" s="722"/>
      <c r="BS6" s="722"/>
      <c r="BT6" s="722"/>
      <c r="BU6" s="722"/>
      <c r="BV6" s="722"/>
      <c r="BW6" s="722"/>
      <c r="BX6" s="722"/>
      <c r="BY6" s="722"/>
      <c r="BZ6" s="722"/>
      <c r="CA6" s="722"/>
      <c r="CB6" s="722"/>
      <c r="CC6" s="722"/>
      <c r="CD6" s="722"/>
      <c r="CE6" s="722"/>
      <c r="CF6" s="722"/>
      <c r="CG6" s="112"/>
      <c r="CH6" s="112"/>
      <c r="CI6" s="117"/>
      <c r="CJ6" s="723" t="s">
        <v>28</v>
      </c>
      <c r="CK6" s="724"/>
      <c r="CL6" s="724"/>
      <c r="CM6" s="724"/>
      <c r="CN6" s="724"/>
      <c r="CO6" s="724"/>
      <c r="CP6" s="724"/>
      <c r="CQ6" s="724"/>
      <c r="CR6" s="724"/>
      <c r="CS6" s="724"/>
      <c r="CT6" s="724"/>
      <c r="CU6" s="724"/>
      <c r="CV6" s="724"/>
      <c r="CW6" s="724"/>
      <c r="CX6" s="724"/>
      <c r="CY6" s="724"/>
      <c r="CZ6" s="724"/>
      <c r="DA6" s="724"/>
      <c r="DB6" s="724"/>
      <c r="DC6" s="724"/>
      <c r="DD6" s="724"/>
      <c r="DE6" s="724"/>
      <c r="DF6" s="724"/>
      <c r="DG6" s="725"/>
      <c r="DH6" s="117"/>
      <c r="DI6" s="117"/>
      <c r="DJ6" s="724" t="s">
        <v>181</v>
      </c>
      <c r="DK6" s="724"/>
      <c r="DL6" s="724"/>
      <c r="DM6" s="724"/>
      <c r="DN6" s="724"/>
      <c r="DO6" s="724"/>
      <c r="DP6" s="724"/>
      <c r="DQ6" s="724"/>
      <c r="DR6" s="724"/>
      <c r="DS6" s="724"/>
      <c r="DT6" s="724"/>
      <c r="DU6" s="724"/>
      <c r="DV6" s="724"/>
      <c r="DW6" s="724"/>
      <c r="DX6" s="724"/>
      <c r="DY6" s="724"/>
      <c r="DZ6" s="724"/>
      <c r="EA6" s="724"/>
      <c r="EB6" s="724"/>
      <c r="EC6" s="724"/>
      <c r="ED6" s="724"/>
      <c r="EE6" s="724"/>
      <c r="EF6" s="724"/>
      <c r="EG6" s="724"/>
      <c r="EH6" s="724"/>
      <c r="EI6" s="724"/>
      <c r="EJ6" s="724"/>
      <c r="EK6" s="724"/>
      <c r="EL6" s="724"/>
      <c r="EM6" s="724"/>
      <c r="EN6" s="724"/>
      <c r="EO6" s="724"/>
      <c r="EP6" s="724"/>
      <c r="EQ6" s="724"/>
      <c r="ER6" s="724"/>
      <c r="ES6" s="724"/>
      <c r="ET6" s="724"/>
      <c r="EU6" s="724"/>
      <c r="EV6" s="724"/>
      <c r="EW6" s="724"/>
      <c r="EX6" s="117"/>
      <c r="EY6" s="117"/>
      <c r="EZ6" s="724" t="s">
        <v>182</v>
      </c>
      <c r="FA6" s="724"/>
      <c r="FB6" s="724"/>
      <c r="FC6" s="724"/>
      <c r="FD6" s="724"/>
      <c r="FE6" s="724"/>
      <c r="FF6" s="724"/>
      <c r="FG6" s="724"/>
      <c r="FH6" s="724"/>
      <c r="FI6" s="724"/>
      <c r="FJ6" s="113"/>
      <c r="FK6" s="113"/>
      <c r="FL6" s="125"/>
      <c r="FM6" s="126"/>
    </row>
    <row r="7" spans="1:169" ht="14.25" customHeight="1" thickBot="1">
      <c r="A7" s="127"/>
      <c r="B7" s="128"/>
      <c r="C7" s="129"/>
      <c r="D7" s="128"/>
      <c r="E7" s="128"/>
      <c r="F7" s="128"/>
      <c r="G7" s="128"/>
      <c r="H7" s="128"/>
      <c r="I7" s="128"/>
      <c r="J7" s="128"/>
      <c r="K7" s="128"/>
      <c r="L7" s="128"/>
      <c r="M7" s="128"/>
      <c r="N7" s="128"/>
      <c r="O7" s="128"/>
      <c r="P7" s="128"/>
      <c r="Q7" s="128"/>
      <c r="R7" s="128"/>
      <c r="S7" s="128"/>
      <c r="T7" s="128"/>
      <c r="U7" s="128"/>
      <c r="V7" s="128"/>
      <c r="W7" s="128"/>
      <c r="X7" s="128"/>
      <c r="Y7" s="128"/>
      <c r="Z7" s="128"/>
      <c r="AA7" s="128"/>
      <c r="AB7" s="128"/>
      <c r="AC7" s="128"/>
      <c r="AD7" s="128"/>
      <c r="AE7" s="128"/>
      <c r="AF7" s="165"/>
      <c r="AG7" s="117"/>
      <c r="AH7" s="117"/>
      <c r="AI7" s="117"/>
      <c r="AJ7" s="117"/>
      <c r="AK7" s="117"/>
      <c r="AL7" s="117"/>
      <c r="AM7" s="166"/>
      <c r="AN7" s="117"/>
      <c r="AO7" s="117"/>
      <c r="AP7" s="117"/>
      <c r="AQ7" s="117"/>
      <c r="AR7" s="117"/>
      <c r="AS7" s="117"/>
      <c r="AT7" s="117"/>
      <c r="AU7" s="117"/>
      <c r="AV7" s="117"/>
      <c r="AW7" s="117"/>
      <c r="AX7" s="117"/>
      <c r="AY7" s="117"/>
      <c r="AZ7" s="117"/>
      <c r="BA7" s="117"/>
      <c r="BB7" s="117"/>
      <c r="BC7" s="117"/>
      <c r="BD7" s="117"/>
      <c r="BE7" s="117"/>
      <c r="BF7" s="117"/>
      <c r="BG7" s="117"/>
      <c r="BH7" s="117"/>
      <c r="BI7" s="117"/>
      <c r="BJ7" s="117"/>
      <c r="BK7" s="117"/>
      <c r="BL7" s="117"/>
      <c r="BM7" s="117"/>
      <c r="BN7" s="117"/>
      <c r="BO7" s="117"/>
      <c r="BP7" s="117"/>
      <c r="BQ7" s="117"/>
      <c r="BR7" s="117"/>
      <c r="BS7" s="117"/>
      <c r="BT7" s="117"/>
      <c r="BU7" s="117"/>
      <c r="BV7" s="117"/>
      <c r="BW7" s="117"/>
      <c r="BX7" s="117"/>
      <c r="BY7" s="117"/>
      <c r="BZ7" s="117"/>
      <c r="CA7" s="117"/>
      <c r="CB7" s="117"/>
      <c r="CC7" s="117"/>
      <c r="CD7" s="117"/>
      <c r="CE7" s="117"/>
      <c r="CF7" s="117"/>
      <c r="CG7" s="117"/>
      <c r="CH7" s="117"/>
      <c r="CI7" s="117"/>
      <c r="CJ7" s="726"/>
      <c r="CK7" s="722"/>
      <c r="CL7" s="722"/>
      <c r="CM7" s="722"/>
      <c r="CN7" s="722"/>
      <c r="CO7" s="722"/>
      <c r="CP7" s="722"/>
      <c r="CQ7" s="722"/>
      <c r="CR7" s="722"/>
      <c r="CS7" s="722"/>
      <c r="CT7" s="722"/>
      <c r="CU7" s="722"/>
      <c r="CV7" s="722"/>
      <c r="CW7" s="722"/>
      <c r="CX7" s="722"/>
      <c r="CY7" s="722"/>
      <c r="CZ7" s="722"/>
      <c r="DA7" s="722"/>
      <c r="DB7" s="722"/>
      <c r="DC7" s="722"/>
      <c r="DD7" s="722"/>
      <c r="DE7" s="722"/>
      <c r="DF7" s="722"/>
      <c r="DG7" s="727"/>
      <c r="DH7" s="128"/>
      <c r="DI7" s="128"/>
      <c r="DJ7" s="720"/>
      <c r="DK7" s="720"/>
      <c r="DL7" s="720"/>
      <c r="DM7" s="720"/>
      <c r="DN7" s="720"/>
      <c r="DO7" s="720"/>
      <c r="DP7" s="720"/>
      <c r="DQ7" s="720"/>
      <c r="DR7" s="720"/>
      <c r="DS7" s="720"/>
      <c r="DT7" s="720"/>
      <c r="DU7" s="720"/>
      <c r="DV7" s="720"/>
      <c r="DW7" s="720"/>
      <c r="DX7" s="720"/>
      <c r="DY7" s="720"/>
      <c r="DZ7" s="720"/>
      <c r="EA7" s="720"/>
      <c r="EB7" s="720"/>
      <c r="EC7" s="720"/>
      <c r="ED7" s="720"/>
      <c r="EE7" s="720"/>
      <c r="EF7" s="720"/>
      <c r="EG7" s="720"/>
      <c r="EH7" s="720"/>
      <c r="EI7" s="720"/>
      <c r="EJ7" s="720"/>
      <c r="EK7" s="720"/>
      <c r="EL7" s="720"/>
      <c r="EM7" s="720"/>
      <c r="EN7" s="720"/>
      <c r="EO7" s="720"/>
      <c r="EP7" s="720"/>
      <c r="EQ7" s="720"/>
      <c r="ER7" s="720"/>
      <c r="ES7" s="720"/>
      <c r="ET7" s="720"/>
      <c r="EU7" s="720"/>
      <c r="EV7" s="720"/>
      <c r="EW7" s="720"/>
      <c r="EX7" s="128"/>
      <c r="EY7" s="128"/>
      <c r="EZ7" s="720"/>
      <c r="FA7" s="720"/>
      <c r="FB7" s="720"/>
      <c r="FC7" s="720"/>
      <c r="FD7" s="720"/>
      <c r="FE7" s="720"/>
      <c r="FF7" s="720"/>
      <c r="FG7" s="720"/>
      <c r="FH7" s="720"/>
      <c r="FI7" s="720"/>
      <c r="FJ7" s="130"/>
      <c r="FK7" s="130"/>
      <c r="FL7" s="131"/>
      <c r="FM7" s="132"/>
    </row>
    <row r="8" spans="1:169" ht="14.4" customHeight="1" thickBot="1">
      <c r="A8" s="716"/>
      <c r="B8" s="717"/>
      <c r="C8" s="718"/>
      <c r="D8" s="709"/>
      <c r="E8" s="710"/>
      <c r="F8" s="710"/>
      <c r="G8" s="710"/>
      <c r="H8" s="710"/>
      <c r="I8" s="710"/>
      <c r="J8" s="710"/>
      <c r="K8" s="710"/>
      <c r="L8" s="710"/>
      <c r="M8" s="710"/>
      <c r="N8" s="710"/>
      <c r="O8" s="710"/>
      <c r="P8" s="710"/>
      <c r="Q8" s="710"/>
      <c r="R8" s="710"/>
      <c r="S8" s="710"/>
      <c r="T8" s="710"/>
      <c r="U8" s="710"/>
      <c r="V8" s="710"/>
      <c r="W8" s="710"/>
      <c r="X8" s="710"/>
      <c r="Y8" s="710"/>
      <c r="Z8" s="710"/>
      <c r="AA8" s="710"/>
      <c r="AB8" s="710"/>
      <c r="AC8" s="710"/>
      <c r="AD8" s="710"/>
      <c r="AE8" s="710"/>
      <c r="AF8" s="696"/>
      <c r="AG8" s="697"/>
      <c r="AH8" s="697"/>
      <c r="AI8" s="697"/>
      <c r="AJ8" s="697"/>
      <c r="AK8" s="698"/>
      <c r="AL8" s="180" t="s">
        <v>1</v>
      </c>
      <c r="AM8" s="181"/>
      <c r="AN8" s="699"/>
      <c r="AO8" s="700"/>
      <c r="AP8" s="700"/>
      <c r="AQ8" s="700"/>
      <c r="AR8" s="700"/>
      <c r="AS8" s="700"/>
      <c r="AT8" s="700"/>
      <c r="AU8" s="700"/>
      <c r="AV8" s="700"/>
      <c r="AW8" s="700"/>
      <c r="AX8" s="700"/>
      <c r="AY8" s="700"/>
      <c r="AZ8" s="700"/>
      <c r="BA8" s="700"/>
      <c r="BB8" s="700"/>
      <c r="BC8" s="700"/>
      <c r="BD8" s="700"/>
      <c r="BE8" s="700"/>
      <c r="BF8" s="700"/>
      <c r="BG8" s="700"/>
      <c r="BH8" s="700"/>
      <c r="BI8" s="700"/>
      <c r="BJ8" s="700"/>
      <c r="BK8" s="700"/>
      <c r="BL8" s="700"/>
      <c r="BM8" s="700"/>
      <c r="BN8" s="700"/>
      <c r="BO8" s="700"/>
      <c r="BP8" s="700"/>
      <c r="BQ8" s="700"/>
      <c r="BR8" s="700"/>
      <c r="BS8" s="700"/>
      <c r="BT8" s="700"/>
      <c r="BU8" s="700"/>
      <c r="BV8" s="700"/>
      <c r="BW8" s="700"/>
      <c r="BX8" s="700"/>
      <c r="BY8" s="700"/>
      <c r="BZ8" s="700"/>
      <c r="CA8" s="700"/>
      <c r="CB8" s="700"/>
      <c r="CC8" s="700"/>
      <c r="CD8" s="700"/>
      <c r="CE8" s="700"/>
      <c r="CF8" s="700"/>
      <c r="CG8" s="700"/>
      <c r="CH8" s="700"/>
      <c r="CI8" s="701"/>
      <c r="CJ8" s="705"/>
      <c r="CK8" s="706"/>
      <c r="CL8" s="706"/>
      <c r="CM8" s="706"/>
      <c r="CN8" s="706"/>
      <c r="CO8" s="706"/>
      <c r="CP8" s="706"/>
      <c r="CQ8" s="706"/>
      <c r="CR8" s="706"/>
      <c r="CS8" s="706"/>
      <c r="CT8" s="706"/>
      <c r="CU8" s="706"/>
      <c r="CV8" s="706"/>
      <c r="CW8" s="706"/>
      <c r="CX8" s="706"/>
      <c r="CY8" s="706"/>
      <c r="CZ8" s="706"/>
      <c r="DA8" s="706"/>
      <c r="DB8" s="706"/>
      <c r="DC8" s="706"/>
      <c r="DD8" s="706"/>
      <c r="DE8" s="706"/>
      <c r="DF8" s="706"/>
      <c r="DG8" s="707"/>
      <c r="DH8" s="708"/>
      <c r="DI8" s="693"/>
      <c r="DJ8" s="692"/>
      <c r="DK8" s="693"/>
      <c r="DL8" s="692"/>
      <c r="DM8" s="693"/>
      <c r="DN8" s="692"/>
      <c r="DO8" s="693"/>
      <c r="DP8" s="692"/>
      <c r="DQ8" s="693"/>
      <c r="DR8" s="692"/>
      <c r="DS8" s="693"/>
      <c r="DT8" s="692"/>
      <c r="DU8" s="693"/>
      <c r="DV8" s="692"/>
      <c r="DW8" s="693"/>
      <c r="DX8" s="692"/>
      <c r="DY8" s="693"/>
      <c r="DZ8" s="692"/>
      <c r="EA8" s="693"/>
      <c r="EB8" s="692"/>
      <c r="EC8" s="693"/>
      <c r="ED8" s="692"/>
      <c r="EE8" s="693"/>
      <c r="EF8" s="692"/>
      <c r="EG8" s="693"/>
      <c r="EH8" s="692"/>
      <c r="EI8" s="693"/>
      <c r="EJ8" s="692"/>
      <c r="EK8" s="693"/>
      <c r="EL8" s="692"/>
      <c r="EM8" s="693"/>
      <c r="EN8" s="692"/>
      <c r="EO8" s="693"/>
      <c r="EP8" s="692"/>
      <c r="EQ8" s="693"/>
      <c r="ER8" s="692"/>
      <c r="ES8" s="693"/>
      <c r="ET8" s="692"/>
      <c r="EU8" s="693"/>
      <c r="EV8" s="692"/>
      <c r="EW8" s="693"/>
      <c r="EX8" s="692"/>
      <c r="EY8" s="693"/>
      <c r="EZ8" s="692"/>
      <c r="FA8" s="693"/>
      <c r="FB8" s="692"/>
      <c r="FC8" s="693"/>
      <c r="FD8" s="692"/>
      <c r="FE8" s="693"/>
      <c r="FF8" s="692"/>
      <c r="FG8" s="693"/>
      <c r="FH8" s="692"/>
      <c r="FI8" s="693"/>
      <c r="FJ8" s="692"/>
      <c r="FK8" s="693"/>
      <c r="FL8" s="694"/>
      <c r="FM8" s="695"/>
    </row>
    <row r="9" spans="1:169" ht="14.4" customHeight="1" thickTop="1" thickBot="1">
      <c r="A9" s="719"/>
      <c r="B9" s="720"/>
      <c r="C9" s="721"/>
      <c r="D9" s="711"/>
      <c r="E9" s="712"/>
      <c r="F9" s="712"/>
      <c r="G9" s="712"/>
      <c r="H9" s="712"/>
      <c r="I9" s="712"/>
      <c r="J9" s="712"/>
      <c r="K9" s="712"/>
      <c r="L9" s="712"/>
      <c r="M9" s="712"/>
      <c r="N9" s="712"/>
      <c r="O9" s="712"/>
      <c r="P9" s="712"/>
      <c r="Q9" s="712"/>
      <c r="R9" s="712"/>
      <c r="S9" s="712"/>
      <c r="T9" s="712"/>
      <c r="U9" s="712"/>
      <c r="V9" s="712"/>
      <c r="W9" s="712"/>
      <c r="X9" s="712"/>
      <c r="Y9" s="712"/>
      <c r="Z9" s="712"/>
      <c r="AA9" s="712"/>
      <c r="AB9" s="712"/>
      <c r="AC9" s="712"/>
      <c r="AD9" s="712"/>
      <c r="AE9" s="712"/>
      <c r="AF9" s="713"/>
      <c r="AG9" s="714"/>
      <c r="AH9" s="714"/>
      <c r="AI9" s="714"/>
      <c r="AJ9" s="714"/>
      <c r="AK9" s="714"/>
      <c r="AL9" s="714"/>
      <c r="AM9" s="715"/>
      <c r="AN9" s="702"/>
      <c r="AO9" s="703"/>
      <c r="AP9" s="703"/>
      <c r="AQ9" s="703"/>
      <c r="AR9" s="703"/>
      <c r="AS9" s="703"/>
      <c r="AT9" s="703"/>
      <c r="AU9" s="703"/>
      <c r="AV9" s="703"/>
      <c r="AW9" s="703"/>
      <c r="AX9" s="703"/>
      <c r="AY9" s="703"/>
      <c r="AZ9" s="703"/>
      <c r="BA9" s="703"/>
      <c r="BB9" s="703"/>
      <c r="BC9" s="703"/>
      <c r="BD9" s="703"/>
      <c r="BE9" s="703"/>
      <c r="BF9" s="703"/>
      <c r="BG9" s="703"/>
      <c r="BH9" s="703"/>
      <c r="BI9" s="703"/>
      <c r="BJ9" s="703"/>
      <c r="BK9" s="703"/>
      <c r="BL9" s="703"/>
      <c r="BM9" s="703"/>
      <c r="BN9" s="703"/>
      <c r="BO9" s="703"/>
      <c r="BP9" s="703"/>
      <c r="BQ9" s="703"/>
      <c r="BR9" s="703"/>
      <c r="BS9" s="703"/>
      <c r="BT9" s="703"/>
      <c r="BU9" s="703"/>
      <c r="BV9" s="703"/>
      <c r="BW9" s="703"/>
      <c r="BX9" s="703"/>
      <c r="BY9" s="703"/>
      <c r="BZ9" s="703"/>
      <c r="CA9" s="703"/>
      <c r="CB9" s="703"/>
      <c r="CC9" s="703"/>
      <c r="CD9" s="703"/>
      <c r="CE9" s="703"/>
      <c r="CF9" s="703"/>
      <c r="CG9" s="703"/>
      <c r="CH9" s="703"/>
      <c r="CI9" s="704"/>
      <c r="CJ9" s="688"/>
      <c r="CK9" s="689"/>
      <c r="CL9" s="689"/>
      <c r="CM9" s="689"/>
      <c r="CN9" s="689"/>
      <c r="CO9" s="689"/>
      <c r="CP9" s="689"/>
      <c r="CQ9" s="689"/>
      <c r="CR9" s="689"/>
      <c r="CS9" s="689"/>
      <c r="CT9" s="689"/>
      <c r="CU9" s="689"/>
      <c r="CV9" s="689"/>
      <c r="CW9" s="689"/>
      <c r="CX9" s="689"/>
      <c r="CY9" s="689"/>
      <c r="CZ9" s="689"/>
      <c r="DA9" s="689"/>
      <c r="DB9" s="689"/>
      <c r="DC9" s="689"/>
      <c r="DD9" s="689"/>
      <c r="DE9" s="689"/>
      <c r="DF9" s="689"/>
      <c r="DG9" s="690"/>
      <c r="DH9" s="691"/>
      <c r="DI9" s="685"/>
      <c r="DJ9" s="684"/>
      <c r="DK9" s="685"/>
      <c r="DL9" s="684"/>
      <c r="DM9" s="685"/>
      <c r="DN9" s="684"/>
      <c r="DO9" s="685"/>
      <c r="DP9" s="684"/>
      <c r="DQ9" s="685"/>
      <c r="DR9" s="684"/>
      <c r="DS9" s="685"/>
      <c r="DT9" s="684"/>
      <c r="DU9" s="685"/>
      <c r="DV9" s="684"/>
      <c r="DW9" s="685"/>
      <c r="DX9" s="684"/>
      <c r="DY9" s="685"/>
      <c r="DZ9" s="684"/>
      <c r="EA9" s="685"/>
      <c r="EB9" s="684"/>
      <c r="EC9" s="685"/>
      <c r="ED9" s="684"/>
      <c r="EE9" s="685"/>
      <c r="EF9" s="684"/>
      <c r="EG9" s="685"/>
      <c r="EH9" s="684"/>
      <c r="EI9" s="685"/>
      <c r="EJ9" s="684"/>
      <c r="EK9" s="685"/>
      <c r="EL9" s="684"/>
      <c r="EM9" s="685"/>
      <c r="EN9" s="684"/>
      <c r="EO9" s="685"/>
      <c r="EP9" s="684"/>
      <c r="EQ9" s="685"/>
      <c r="ER9" s="684"/>
      <c r="ES9" s="685"/>
      <c r="ET9" s="684"/>
      <c r="EU9" s="685"/>
      <c r="EV9" s="684"/>
      <c r="EW9" s="685"/>
      <c r="EX9" s="684"/>
      <c r="EY9" s="685"/>
      <c r="EZ9" s="684"/>
      <c r="FA9" s="685"/>
      <c r="FB9" s="684"/>
      <c r="FC9" s="685"/>
      <c r="FD9" s="684"/>
      <c r="FE9" s="685"/>
      <c r="FF9" s="684"/>
      <c r="FG9" s="685"/>
      <c r="FH9" s="684"/>
      <c r="FI9" s="685"/>
      <c r="FJ9" s="684"/>
      <c r="FK9" s="685"/>
      <c r="FL9" s="686"/>
      <c r="FM9" s="687"/>
    </row>
    <row r="10" spans="1:169" ht="14.4" customHeight="1" thickBot="1">
      <c r="A10" s="716"/>
      <c r="B10" s="717"/>
      <c r="C10" s="718"/>
      <c r="D10" s="709"/>
      <c r="E10" s="710"/>
      <c r="F10" s="710"/>
      <c r="G10" s="710"/>
      <c r="H10" s="710"/>
      <c r="I10" s="710"/>
      <c r="J10" s="710"/>
      <c r="K10" s="710"/>
      <c r="L10" s="710"/>
      <c r="M10" s="710"/>
      <c r="N10" s="710"/>
      <c r="O10" s="710"/>
      <c r="P10" s="710"/>
      <c r="Q10" s="710"/>
      <c r="R10" s="710"/>
      <c r="S10" s="710"/>
      <c r="T10" s="710"/>
      <c r="U10" s="710"/>
      <c r="V10" s="710"/>
      <c r="W10" s="710"/>
      <c r="X10" s="710"/>
      <c r="Y10" s="710"/>
      <c r="Z10" s="710"/>
      <c r="AA10" s="710"/>
      <c r="AB10" s="710"/>
      <c r="AC10" s="710"/>
      <c r="AD10" s="710"/>
      <c r="AE10" s="710"/>
      <c r="AF10" s="696"/>
      <c r="AG10" s="697"/>
      <c r="AH10" s="697"/>
      <c r="AI10" s="697"/>
      <c r="AJ10" s="697"/>
      <c r="AK10" s="698"/>
      <c r="AL10" s="180" t="s">
        <v>1</v>
      </c>
      <c r="AM10" s="181"/>
      <c r="AN10" s="699"/>
      <c r="AO10" s="700"/>
      <c r="AP10" s="700"/>
      <c r="AQ10" s="700"/>
      <c r="AR10" s="700"/>
      <c r="AS10" s="700"/>
      <c r="AT10" s="700"/>
      <c r="AU10" s="700"/>
      <c r="AV10" s="700"/>
      <c r="AW10" s="700"/>
      <c r="AX10" s="700"/>
      <c r="AY10" s="700"/>
      <c r="AZ10" s="700"/>
      <c r="BA10" s="700"/>
      <c r="BB10" s="700"/>
      <c r="BC10" s="700"/>
      <c r="BD10" s="700"/>
      <c r="BE10" s="700"/>
      <c r="BF10" s="700"/>
      <c r="BG10" s="700"/>
      <c r="BH10" s="700"/>
      <c r="BI10" s="700"/>
      <c r="BJ10" s="700"/>
      <c r="BK10" s="700"/>
      <c r="BL10" s="700"/>
      <c r="BM10" s="700"/>
      <c r="BN10" s="700"/>
      <c r="BO10" s="700"/>
      <c r="BP10" s="700"/>
      <c r="BQ10" s="700"/>
      <c r="BR10" s="700"/>
      <c r="BS10" s="700"/>
      <c r="BT10" s="700"/>
      <c r="BU10" s="700"/>
      <c r="BV10" s="700"/>
      <c r="BW10" s="700"/>
      <c r="BX10" s="700"/>
      <c r="BY10" s="700"/>
      <c r="BZ10" s="700"/>
      <c r="CA10" s="700"/>
      <c r="CB10" s="700"/>
      <c r="CC10" s="700"/>
      <c r="CD10" s="700"/>
      <c r="CE10" s="700"/>
      <c r="CF10" s="700"/>
      <c r="CG10" s="700"/>
      <c r="CH10" s="700"/>
      <c r="CI10" s="701"/>
      <c r="CJ10" s="705"/>
      <c r="CK10" s="706"/>
      <c r="CL10" s="706"/>
      <c r="CM10" s="706"/>
      <c r="CN10" s="706"/>
      <c r="CO10" s="706"/>
      <c r="CP10" s="706"/>
      <c r="CQ10" s="706"/>
      <c r="CR10" s="706"/>
      <c r="CS10" s="706"/>
      <c r="CT10" s="706"/>
      <c r="CU10" s="706"/>
      <c r="CV10" s="706"/>
      <c r="CW10" s="706"/>
      <c r="CX10" s="706"/>
      <c r="CY10" s="706"/>
      <c r="CZ10" s="706"/>
      <c r="DA10" s="706"/>
      <c r="DB10" s="706"/>
      <c r="DC10" s="706"/>
      <c r="DD10" s="706"/>
      <c r="DE10" s="706"/>
      <c r="DF10" s="706"/>
      <c r="DG10" s="707"/>
      <c r="DH10" s="708"/>
      <c r="DI10" s="693"/>
      <c r="DJ10" s="692"/>
      <c r="DK10" s="693"/>
      <c r="DL10" s="692"/>
      <c r="DM10" s="693"/>
      <c r="DN10" s="692"/>
      <c r="DO10" s="693"/>
      <c r="DP10" s="692"/>
      <c r="DQ10" s="693"/>
      <c r="DR10" s="692"/>
      <c r="DS10" s="693"/>
      <c r="DT10" s="692"/>
      <c r="DU10" s="693"/>
      <c r="DV10" s="692"/>
      <c r="DW10" s="693"/>
      <c r="DX10" s="692"/>
      <c r="DY10" s="693"/>
      <c r="DZ10" s="692"/>
      <c r="EA10" s="693"/>
      <c r="EB10" s="692"/>
      <c r="EC10" s="693"/>
      <c r="ED10" s="692"/>
      <c r="EE10" s="693"/>
      <c r="EF10" s="692"/>
      <c r="EG10" s="693"/>
      <c r="EH10" s="692"/>
      <c r="EI10" s="693"/>
      <c r="EJ10" s="692"/>
      <c r="EK10" s="693"/>
      <c r="EL10" s="692"/>
      <c r="EM10" s="693"/>
      <c r="EN10" s="692"/>
      <c r="EO10" s="693"/>
      <c r="EP10" s="692"/>
      <c r="EQ10" s="693"/>
      <c r="ER10" s="692"/>
      <c r="ES10" s="693"/>
      <c r="ET10" s="692"/>
      <c r="EU10" s="693"/>
      <c r="EV10" s="692"/>
      <c r="EW10" s="693"/>
      <c r="EX10" s="692"/>
      <c r="EY10" s="693"/>
      <c r="EZ10" s="692"/>
      <c r="FA10" s="693"/>
      <c r="FB10" s="692"/>
      <c r="FC10" s="693"/>
      <c r="FD10" s="692"/>
      <c r="FE10" s="693"/>
      <c r="FF10" s="692"/>
      <c r="FG10" s="693"/>
      <c r="FH10" s="692"/>
      <c r="FI10" s="693"/>
      <c r="FJ10" s="692"/>
      <c r="FK10" s="693"/>
      <c r="FL10" s="694"/>
      <c r="FM10" s="695"/>
    </row>
    <row r="11" spans="1:169" ht="14.4" customHeight="1" thickTop="1" thickBot="1">
      <c r="A11" s="719"/>
      <c r="B11" s="720"/>
      <c r="C11" s="721"/>
      <c r="D11" s="711"/>
      <c r="E11" s="712"/>
      <c r="F11" s="712"/>
      <c r="G11" s="712"/>
      <c r="H11" s="712"/>
      <c r="I11" s="712"/>
      <c r="J11" s="712"/>
      <c r="K11" s="712"/>
      <c r="L11" s="712"/>
      <c r="M11" s="712"/>
      <c r="N11" s="712"/>
      <c r="O11" s="712"/>
      <c r="P11" s="712"/>
      <c r="Q11" s="712"/>
      <c r="R11" s="712"/>
      <c r="S11" s="712"/>
      <c r="T11" s="712"/>
      <c r="U11" s="712"/>
      <c r="V11" s="712"/>
      <c r="W11" s="712"/>
      <c r="X11" s="712"/>
      <c r="Y11" s="712"/>
      <c r="Z11" s="712"/>
      <c r="AA11" s="712"/>
      <c r="AB11" s="712"/>
      <c r="AC11" s="712"/>
      <c r="AD11" s="712"/>
      <c r="AE11" s="712"/>
      <c r="AF11" s="713"/>
      <c r="AG11" s="714"/>
      <c r="AH11" s="714"/>
      <c r="AI11" s="714"/>
      <c r="AJ11" s="714"/>
      <c r="AK11" s="714"/>
      <c r="AL11" s="714"/>
      <c r="AM11" s="715"/>
      <c r="AN11" s="702"/>
      <c r="AO11" s="703"/>
      <c r="AP11" s="703"/>
      <c r="AQ11" s="703"/>
      <c r="AR11" s="703"/>
      <c r="AS11" s="703"/>
      <c r="AT11" s="703"/>
      <c r="AU11" s="703"/>
      <c r="AV11" s="703"/>
      <c r="AW11" s="703"/>
      <c r="AX11" s="703"/>
      <c r="AY11" s="703"/>
      <c r="AZ11" s="703"/>
      <c r="BA11" s="703"/>
      <c r="BB11" s="703"/>
      <c r="BC11" s="703"/>
      <c r="BD11" s="703"/>
      <c r="BE11" s="703"/>
      <c r="BF11" s="703"/>
      <c r="BG11" s="703"/>
      <c r="BH11" s="703"/>
      <c r="BI11" s="703"/>
      <c r="BJ11" s="703"/>
      <c r="BK11" s="703"/>
      <c r="BL11" s="703"/>
      <c r="BM11" s="703"/>
      <c r="BN11" s="703"/>
      <c r="BO11" s="703"/>
      <c r="BP11" s="703"/>
      <c r="BQ11" s="703"/>
      <c r="BR11" s="703"/>
      <c r="BS11" s="703"/>
      <c r="BT11" s="703"/>
      <c r="BU11" s="703"/>
      <c r="BV11" s="703"/>
      <c r="BW11" s="703"/>
      <c r="BX11" s="703"/>
      <c r="BY11" s="703"/>
      <c r="BZ11" s="703"/>
      <c r="CA11" s="703"/>
      <c r="CB11" s="703"/>
      <c r="CC11" s="703"/>
      <c r="CD11" s="703"/>
      <c r="CE11" s="703"/>
      <c r="CF11" s="703"/>
      <c r="CG11" s="703"/>
      <c r="CH11" s="703"/>
      <c r="CI11" s="704"/>
      <c r="CJ11" s="688"/>
      <c r="CK11" s="689"/>
      <c r="CL11" s="689"/>
      <c r="CM11" s="689"/>
      <c r="CN11" s="689"/>
      <c r="CO11" s="689"/>
      <c r="CP11" s="689"/>
      <c r="CQ11" s="689"/>
      <c r="CR11" s="689"/>
      <c r="CS11" s="689"/>
      <c r="CT11" s="689"/>
      <c r="CU11" s="689"/>
      <c r="CV11" s="689"/>
      <c r="CW11" s="689"/>
      <c r="CX11" s="689"/>
      <c r="CY11" s="689"/>
      <c r="CZ11" s="689"/>
      <c r="DA11" s="689"/>
      <c r="DB11" s="689"/>
      <c r="DC11" s="689"/>
      <c r="DD11" s="689"/>
      <c r="DE11" s="689"/>
      <c r="DF11" s="689"/>
      <c r="DG11" s="690"/>
      <c r="DH11" s="691"/>
      <c r="DI11" s="685"/>
      <c r="DJ11" s="684"/>
      <c r="DK11" s="685"/>
      <c r="DL11" s="684"/>
      <c r="DM11" s="685"/>
      <c r="DN11" s="684"/>
      <c r="DO11" s="685"/>
      <c r="DP11" s="684"/>
      <c r="DQ11" s="685"/>
      <c r="DR11" s="684"/>
      <c r="DS11" s="685"/>
      <c r="DT11" s="684"/>
      <c r="DU11" s="685"/>
      <c r="DV11" s="684"/>
      <c r="DW11" s="685"/>
      <c r="DX11" s="684"/>
      <c r="DY11" s="685"/>
      <c r="DZ11" s="684"/>
      <c r="EA11" s="685"/>
      <c r="EB11" s="684"/>
      <c r="EC11" s="685"/>
      <c r="ED11" s="684"/>
      <c r="EE11" s="685"/>
      <c r="EF11" s="684"/>
      <c r="EG11" s="685"/>
      <c r="EH11" s="684"/>
      <c r="EI11" s="685"/>
      <c r="EJ11" s="684"/>
      <c r="EK11" s="685"/>
      <c r="EL11" s="684"/>
      <c r="EM11" s="685"/>
      <c r="EN11" s="684"/>
      <c r="EO11" s="685"/>
      <c r="EP11" s="684"/>
      <c r="EQ11" s="685"/>
      <c r="ER11" s="684"/>
      <c r="ES11" s="685"/>
      <c r="ET11" s="684"/>
      <c r="EU11" s="685"/>
      <c r="EV11" s="684"/>
      <c r="EW11" s="685"/>
      <c r="EX11" s="684"/>
      <c r="EY11" s="685"/>
      <c r="EZ11" s="684"/>
      <c r="FA11" s="685"/>
      <c r="FB11" s="684"/>
      <c r="FC11" s="685"/>
      <c r="FD11" s="684"/>
      <c r="FE11" s="685"/>
      <c r="FF11" s="684"/>
      <c r="FG11" s="685"/>
      <c r="FH11" s="684"/>
      <c r="FI11" s="685"/>
      <c r="FJ11" s="684"/>
      <c r="FK11" s="685"/>
      <c r="FL11" s="686"/>
      <c r="FM11" s="687"/>
    </row>
    <row r="12" spans="1:169" ht="14.4" customHeight="1" thickBot="1">
      <c r="A12" s="716"/>
      <c r="B12" s="717"/>
      <c r="C12" s="718"/>
      <c r="D12" s="709"/>
      <c r="E12" s="710"/>
      <c r="F12" s="710"/>
      <c r="G12" s="710"/>
      <c r="H12" s="710"/>
      <c r="I12" s="710"/>
      <c r="J12" s="710"/>
      <c r="K12" s="710"/>
      <c r="L12" s="710"/>
      <c r="M12" s="710"/>
      <c r="N12" s="710"/>
      <c r="O12" s="710"/>
      <c r="P12" s="710"/>
      <c r="Q12" s="710"/>
      <c r="R12" s="710"/>
      <c r="S12" s="710"/>
      <c r="T12" s="710"/>
      <c r="U12" s="710"/>
      <c r="V12" s="710"/>
      <c r="W12" s="710"/>
      <c r="X12" s="710"/>
      <c r="Y12" s="710"/>
      <c r="Z12" s="710"/>
      <c r="AA12" s="710"/>
      <c r="AB12" s="710"/>
      <c r="AC12" s="710"/>
      <c r="AD12" s="710"/>
      <c r="AE12" s="710"/>
      <c r="AF12" s="696"/>
      <c r="AG12" s="697"/>
      <c r="AH12" s="697"/>
      <c r="AI12" s="697"/>
      <c r="AJ12" s="697"/>
      <c r="AK12" s="698"/>
      <c r="AL12" s="180" t="s">
        <v>1</v>
      </c>
      <c r="AM12" s="181"/>
      <c r="AN12" s="699"/>
      <c r="AO12" s="700"/>
      <c r="AP12" s="700"/>
      <c r="AQ12" s="700"/>
      <c r="AR12" s="700"/>
      <c r="AS12" s="700"/>
      <c r="AT12" s="700"/>
      <c r="AU12" s="700"/>
      <c r="AV12" s="700"/>
      <c r="AW12" s="700"/>
      <c r="AX12" s="700"/>
      <c r="AY12" s="700"/>
      <c r="AZ12" s="700"/>
      <c r="BA12" s="700"/>
      <c r="BB12" s="700"/>
      <c r="BC12" s="700"/>
      <c r="BD12" s="700"/>
      <c r="BE12" s="700"/>
      <c r="BF12" s="700"/>
      <c r="BG12" s="700"/>
      <c r="BH12" s="700"/>
      <c r="BI12" s="700"/>
      <c r="BJ12" s="700"/>
      <c r="BK12" s="700"/>
      <c r="BL12" s="700"/>
      <c r="BM12" s="700"/>
      <c r="BN12" s="700"/>
      <c r="BO12" s="700"/>
      <c r="BP12" s="700"/>
      <c r="BQ12" s="700"/>
      <c r="BR12" s="700"/>
      <c r="BS12" s="700"/>
      <c r="BT12" s="700"/>
      <c r="BU12" s="700"/>
      <c r="BV12" s="700"/>
      <c r="BW12" s="700"/>
      <c r="BX12" s="700"/>
      <c r="BY12" s="700"/>
      <c r="BZ12" s="700"/>
      <c r="CA12" s="700"/>
      <c r="CB12" s="700"/>
      <c r="CC12" s="700"/>
      <c r="CD12" s="700"/>
      <c r="CE12" s="700"/>
      <c r="CF12" s="700"/>
      <c r="CG12" s="700"/>
      <c r="CH12" s="700"/>
      <c r="CI12" s="701"/>
      <c r="CJ12" s="705"/>
      <c r="CK12" s="706"/>
      <c r="CL12" s="706"/>
      <c r="CM12" s="706"/>
      <c r="CN12" s="706"/>
      <c r="CO12" s="706"/>
      <c r="CP12" s="706"/>
      <c r="CQ12" s="706"/>
      <c r="CR12" s="706"/>
      <c r="CS12" s="706"/>
      <c r="CT12" s="706"/>
      <c r="CU12" s="706"/>
      <c r="CV12" s="706"/>
      <c r="CW12" s="706"/>
      <c r="CX12" s="706"/>
      <c r="CY12" s="706"/>
      <c r="CZ12" s="706"/>
      <c r="DA12" s="706"/>
      <c r="DB12" s="706"/>
      <c r="DC12" s="706"/>
      <c r="DD12" s="706"/>
      <c r="DE12" s="706"/>
      <c r="DF12" s="706"/>
      <c r="DG12" s="707"/>
      <c r="DH12" s="708"/>
      <c r="DI12" s="693"/>
      <c r="DJ12" s="692"/>
      <c r="DK12" s="693"/>
      <c r="DL12" s="692"/>
      <c r="DM12" s="693"/>
      <c r="DN12" s="692"/>
      <c r="DO12" s="693"/>
      <c r="DP12" s="692"/>
      <c r="DQ12" s="693"/>
      <c r="DR12" s="692"/>
      <c r="DS12" s="693"/>
      <c r="DT12" s="692"/>
      <c r="DU12" s="693"/>
      <c r="DV12" s="692"/>
      <c r="DW12" s="693"/>
      <c r="DX12" s="692"/>
      <c r="DY12" s="693"/>
      <c r="DZ12" s="692"/>
      <c r="EA12" s="693"/>
      <c r="EB12" s="692"/>
      <c r="EC12" s="693"/>
      <c r="ED12" s="692"/>
      <c r="EE12" s="693"/>
      <c r="EF12" s="692"/>
      <c r="EG12" s="693"/>
      <c r="EH12" s="692"/>
      <c r="EI12" s="693"/>
      <c r="EJ12" s="692"/>
      <c r="EK12" s="693"/>
      <c r="EL12" s="692"/>
      <c r="EM12" s="693"/>
      <c r="EN12" s="692"/>
      <c r="EO12" s="693"/>
      <c r="EP12" s="692"/>
      <c r="EQ12" s="693"/>
      <c r="ER12" s="692"/>
      <c r="ES12" s="693"/>
      <c r="ET12" s="692"/>
      <c r="EU12" s="693"/>
      <c r="EV12" s="692"/>
      <c r="EW12" s="693"/>
      <c r="EX12" s="692"/>
      <c r="EY12" s="693"/>
      <c r="EZ12" s="692"/>
      <c r="FA12" s="693"/>
      <c r="FB12" s="692"/>
      <c r="FC12" s="693"/>
      <c r="FD12" s="692"/>
      <c r="FE12" s="693"/>
      <c r="FF12" s="692"/>
      <c r="FG12" s="693"/>
      <c r="FH12" s="692"/>
      <c r="FI12" s="693"/>
      <c r="FJ12" s="692"/>
      <c r="FK12" s="693"/>
      <c r="FL12" s="694"/>
      <c r="FM12" s="695"/>
    </row>
    <row r="13" spans="1:169" ht="14.4" customHeight="1" thickTop="1" thickBot="1">
      <c r="A13" s="719"/>
      <c r="B13" s="720"/>
      <c r="C13" s="721"/>
      <c r="D13" s="711"/>
      <c r="E13" s="712"/>
      <c r="F13" s="712"/>
      <c r="G13" s="712"/>
      <c r="H13" s="712"/>
      <c r="I13" s="712"/>
      <c r="J13" s="712"/>
      <c r="K13" s="712"/>
      <c r="L13" s="712"/>
      <c r="M13" s="712"/>
      <c r="N13" s="712"/>
      <c r="O13" s="712"/>
      <c r="P13" s="712"/>
      <c r="Q13" s="712"/>
      <c r="R13" s="712"/>
      <c r="S13" s="712"/>
      <c r="T13" s="712"/>
      <c r="U13" s="712"/>
      <c r="V13" s="712"/>
      <c r="W13" s="712"/>
      <c r="X13" s="712"/>
      <c r="Y13" s="712"/>
      <c r="Z13" s="712"/>
      <c r="AA13" s="712"/>
      <c r="AB13" s="712"/>
      <c r="AC13" s="712"/>
      <c r="AD13" s="712"/>
      <c r="AE13" s="712"/>
      <c r="AF13" s="713"/>
      <c r="AG13" s="714"/>
      <c r="AH13" s="714"/>
      <c r="AI13" s="714"/>
      <c r="AJ13" s="714"/>
      <c r="AK13" s="714"/>
      <c r="AL13" s="714"/>
      <c r="AM13" s="715"/>
      <c r="AN13" s="702"/>
      <c r="AO13" s="703"/>
      <c r="AP13" s="703"/>
      <c r="AQ13" s="703"/>
      <c r="AR13" s="703"/>
      <c r="AS13" s="703"/>
      <c r="AT13" s="703"/>
      <c r="AU13" s="703"/>
      <c r="AV13" s="703"/>
      <c r="AW13" s="703"/>
      <c r="AX13" s="703"/>
      <c r="AY13" s="703"/>
      <c r="AZ13" s="703"/>
      <c r="BA13" s="703"/>
      <c r="BB13" s="703"/>
      <c r="BC13" s="703"/>
      <c r="BD13" s="703"/>
      <c r="BE13" s="703"/>
      <c r="BF13" s="703"/>
      <c r="BG13" s="703"/>
      <c r="BH13" s="703"/>
      <c r="BI13" s="703"/>
      <c r="BJ13" s="703"/>
      <c r="BK13" s="703"/>
      <c r="BL13" s="703"/>
      <c r="BM13" s="703"/>
      <c r="BN13" s="703"/>
      <c r="BO13" s="703"/>
      <c r="BP13" s="703"/>
      <c r="BQ13" s="703"/>
      <c r="BR13" s="703"/>
      <c r="BS13" s="703"/>
      <c r="BT13" s="703"/>
      <c r="BU13" s="703"/>
      <c r="BV13" s="703"/>
      <c r="BW13" s="703"/>
      <c r="BX13" s="703"/>
      <c r="BY13" s="703"/>
      <c r="BZ13" s="703"/>
      <c r="CA13" s="703"/>
      <c r="CB13" s="703"/>
      <c r="CC13" s="703"/>
      <c r="CD13" s="703"/>
      <c r="CE13" s="703"/>
      <c r="CF13" s="703"/>
      <c r="CG13" s="703"/>
      <c r="CH13" s="703"/>
      <c r="CI13" s="704"/>
      <c r="CJ13" s="688"/>
      <c r="CK13" s="689"/>
      <c r="CL13" s="689"/>
      <c r="CM13" s="689"/>
      <c r="CN13" s="689"/>
      <c r="CO13" s="689"/>
      <c r="CP13" s="689"/>
      <c r="CQ13" s="689"/>
      <c r="CR13" s="689"/>
      <c r="CS13" s="689"/>
      <c r="CT13" s="689"/>
      <c r="CU13" s="689"/>
      <c r="CV13" s="689"/>
      <c r="CW13" s="689"/>
      <c r="CX13" s="689"/>
      <c r="CY13" s="689"/>
      <c r="CZ13" s="689"/>
      <c r="DA13" s="689"/>
      <c r="DB13" s="689"/>
      <c r="DC13" s="689"/>
      <c r="DD13" s="689"/>
      <c r="DE13" s="689"/>
      <c r="DF13" s="689"/>
      <c r="DG13" s="690"/>
      <c r="DH13" s="691"/>
      <c r="DI13" s="685"/>
      <c r="DJ13" s="684"/>
      <c r="DK13" s="685"/>
      <c r="DL13" s="684"/>
      <c r="DM13" s="685"/>
      <c r="DN13" s="684"/>
      <c r="DO13" s="685"/>
      <c r="DP13" s="684"/>
      <c r="DQ13" s="685"/>
      <c r="DR13" s="684"/>
      <c r="DS13" s="685"/>
      <c r="DT13" s="684"/>
      <c r="DU13" s="685"/>
      <c r="DV13" s="684"/>
      <c r="DW13" s="685"/>
      <c r="DX13" s="684"/>
      <c r="DY13" s="685"/>
      <c r="DZ13" s="684"/>
      <c r="EA13" s="685"/>
      <c r="EB13" s="684"/>
      <c r="EC13" s="685"/>
      <c r="ED13" s="684"/>
      <c r="EE13" s="685"/>
      <c r="EF13" s="684"/>
      <c r="EG13" s="685"/>
      <c r="EH13" s="684"/>
      <c r="EI13" s="685"/>
      <c r="EJ13" s="684"/>
      <c r="EK13" s="685"/>
      <c r="EL13" s="684"/>
      <c r="EM13" s="685"/>
      <c r="EN13" s="684"/>
      <c r="EO13" s="685"/>
      <c r="EP13" s="684"/>
      <c r="EQ13" s="685"/>
      <c r="ER13" s="684"/>
      <c r="ES13" s="685"/>
      <c r="ET13" s="684"/>
      <c r="EU13" s="685"/>
      <c r="EV13" s="684"/>
      <c r="EW13" s="685"/>
      <c r="EX13" s="684"/>
      <c r="EY13" s="685"/>
      <c r="EZ13" s="684"/>
      <c r="FA13" s="685"/>
      <c r="FB13" s="684"/>
      <c r="FC13" s="685"/>
      <c r="FD13" s="684"/>
      <c r="FE13" s="685"/>
      <c r="FF13" s="684"/>
      <c r="FG13" s="685"/>
      <c r="FH13" s="684"/>
      <c r="FI13" s="685"/>
      <c r="FJ13" s="684"/>
      <c r="FK13" s="685"/>
      <c r="FL13" s="686"/>
      <c r="FM13" s="687"/>
    </row>
    <row r="14" spans="1:169" ht="14.4" customHeight="1" thickBot="1">
      <c r="A14" s="716"/>
      <c r="B14" s="717"/>
      <c r="C14" s="718"/>
      <c r="D14" s="709"/>
      <c r="E14" s="710"/>
      <c r="F14" s="710"/>
      <c r="G14" s="710"/>
      <c r="H14" s="710"/>
      <c r="I14" s="710"/>
      <c r="J14" s="710"/>
      <c r="K14" s="710"/>
      <c r="L14" s="710"/>
      <c r="M14" s="710"/>
      <c r="N14" s="710"/>
      <c r="O14" s="710"/>
      <c r="P14" s="710"/>
      <c r="Q14" s="710"/>
      <c r="R14" s="710"/>
      <c r="S14" s="710"/>
      <c r="T14" s="710"/>
      <c r="U14" s="710"/>
      <c r="V14" s="710"/>
      <c r="W14" s="710"/>
      <c r="X14" s="710"/>
      <c r="Y14" s="710"/>
      <c r="Z14" s="710"/>
      <c r="AA14" s="710"/>
      <c r="AB14" s="710"/>
      <c r="AC14" s="710"/>
      <c r="AD14" s="710"/>
      <c r="AE14" s="710"/>
      <c r="AF14" s="696"/>
      <c r="AG14" s="697"/>
      <c r="AH14" s="697"/>
      <c r="AI14" s="697"/>
      <c r="AJ14" s="697"/>
      <c r="AK14" s="698"/>
      <c r="AL14" s="180" t="s">
        <v>1</v>
      </c>
      <c r="AM14" s="181"/>
      <c r="AN14" s="699"/>
      <c r="AO14" s="700"/>
      <c r="AP14" s="700"/>
      <c r="AQ14" s="700"/>
      <c r="AR14" s="700"/>
      <c r="AS14" s="700"/>
      <c r="AT14" s="700"/>
      <c r="AU14" s="700"/>
      <c r="AV14" s="700"/>
      <c r="AW14" s="700"/>
      <c r="AX14" s="700"/>
      <c r="AY14" s="700"/>
      <c r="AZ14" s="700"/>
      <c r="BA14" s="700"/>
      <c r="BB14" s="700"/>
      <c r="BC14" s="700"/>
      <c r="BD14" s="700"/>
      <c r="BE14" s="700"/>
      <c r="BF14" s="700"/>
      <c r="BG14" s="700"/>
      <c r="BH14" s="700"/>
      <c r="BI14" s="700"/>
      <c r="BJ14" s="700"/>
      <c r="BK14" s="700"/>
      <c r="BL14" s="700"/>
      <c r="BM14" s="700"/>
      <c r="BN14" s="700"/>
      <c r="BO14" s="700"/>
      <c r="BP14" s="700"/>
      <c r="BQ14" s="700"/>
      <c r="BR14" s="700"/>
      <c r="BS14" s="700"/>
      <c r="BT14" s="700"/>
      <c r="BU14" s="700"/>
      <c r="BV14" s="700"/>
      <c r="BW14" s="700"/>
      <c r="BX14" s="700"/>
      <c r="BY14" s="700"/>
      <c r="BZ14" s="700"/>
      <c r="CA14" s="700"/>
      <c r="CB14" s="700"/>
      <c r="CC14" s="700"/>
      <c r="CD14" s="700"/>
      <c r="CE14" s="700"/>
      <c r="CF14" s="700"/>
      <c r="CG14" s="700"/>
      <c r="CH14" s="700"/>
      <c r="CI14" s="701"/>
      <c r="CJ14" s="705"/>
      <c r="CK14" s="706"/>
      <c r="CL14" s="706"/>
      <c r="CM14" s="706"/>
      <c r="CN14" s="706"/>
      <c r="CO14" s="706"/>
      <c r="CP14" s="706"/>
      <c r="CQ14" s="706"/>
      <c r="CR14" s="706"/>
      <c r="CS14" s="706"/>
      <c r="CT14" s="706"/>
      <c r="CU14" s="706"/>
      <c r="CV14" s="706"/>
      <c r="CW14" s="706"/>
      <c r="CX14" s="706"/>
      <c r="CY14" s="706"/>
      <c r="CZ14" s="706"/>
      <c r="DA14" s="706"/>
      <c r="DB14" s="706"/>
      <c r="DC14" s="706"/>
      <c r="DD14" s="706"/>
      <c r="DE14" s="706"/>
      <c r="DF14" s="706"/>
      <c r="DG14" s="707"/>
      <c r="DH14" s="708"/>
      <c r="DI14" s="693"/>
      <c r="DJ14" s="692"/>
      <c r="DK14" s="693"/>
      <c r="DL14" s="692"/>
      <c r="DM14" s="693"/>
      <c r="DN14" s="692"/>
      <c r="DO14" s="693"/>
      <c r="DP14" s="692"/>
      <c r="DQ14" s="693"/>
      <c r="DR14" s="692"/>
      <c r="DS14" s="693"/>
      <c r="DT14" s="692"/>
      <c r="DU14" s="693"/>
      <c r="DV14" s="692"/>
      <c r="DW14" s="693"/>
      <c r="DX14" s="692"/>
      <c r="DY14" s="693"/>
      <c r="DZ14" s="692"/>
      <c r="EA14" s="693"/>
      <c r="EB14" s="692"/>
      <c r="EC14" s="693"/>
      <c r="ED14" s="692"/>
      <c r="EE14" s="693"/>
      <c r="EF14" s="692"/>
      <c r="EG14" s="693"/>
      <c r="EH14" s="692"/>
      <c r="EI14" s="693"/>
      <c r="EJ14" s="692"/>
      <c r="EK14" s="693"/>
      <c r="EL14" s="692"/>
      <c r="EM14" s="693"/>
      <c r="EN14" s="692"/>
      <c r="EO14" s="693"/>
      <c r="EP14" s="692"/>
      <c r="EQ14" s="693"/>
      <c r="ER14" s="692"/>
      <c r="ES14" s="693"/>
      <c r="ET14" s="692"/>
      <c r="EU14" s="693"/>
      <c r="EV14" s="692"/>
      <c r="EW14" s="693"/>
      <c r="EX14" s="692"/>
      <c r="EY14" s="693"/>
      <c r="EZ14" s="692"/>
      <c r="FA14" s="693"/>
      <c r="FB14" s="692"/>
      <c r="FC14" s="693"/>
      <c r="FD14" s="692"/>
      <c r="FE14" s="693"/>
      <c r="FF14" s="692"/>
      <c r="FG14" s="693"/>
      <c r="FH14" s="692"/>
      <c r="FI14" s="693"/>
      <c r="FJ14" s="692"/>
      <c r="FK14" s="693"/>
      <c r="FL14" s="694"/>
      <c r="FM14" s="695"/>
    </row>
    <row r="15" spans="1:169" ht="14.4" customHeight="1" thickTop="1" thickBot="1">
      <c r="A15" s="719"/>
      <c r="B15" s="720"/>
      <c r="C15" s="721"/>
      <c r="D15" s="711"/>
      <c r="E15" s="712"/>
      <c r="F15" s="712"/>
      <c r="G15" s="712"/>
      <c r="H15" s="712"/>
      <c r="I15" s="712"/>
      <c r="J15" s="712"/>
      <c r="K15" s="712"/>
      <c r="L15" s="712"/>
      <c r="M15" s="712"/>
      <c r="N15" s="712"/>
      <c r="O15" s="712"/>
      <c r="P15" s="712"/>
      <c r="Q15" s="712"/>
      <c r="R15" s="712"/>
      <c r="S15" s="712"/>
      <c r="T15" s="712"/>
      <c r="U15" s="712"/>
      <c r="V15" s="712"/>
      <c r="W15" s="712"/>
      <c r="X15" s="712"/>
      <c r="Y15" s="712"/>
      <c r="Z15" s="712"/>
      <c r="AA15" s="712"/>
      <c r="AB15" s="712"/>
      <c r="AC15" s="712"/>
      <c r="AD15" s="712"/>
      <c r="AE15" s="712"/>
      <c r="AF15" s="713"/>
      <c r="AG15" s="714"/>
      <c r="AH15" s="714"/>
      <c r="AI15" s="714"/>
      <c r="AJ15" s="714"/>
      <c r="AK15" s="714"/>
      <c r="AL15" s="714"/>
      <c r="AM15" s="715"/>
      <c r="AN15" s="702"/>
      <c r="AO15" s="703"/>
      <c r="AP15" s="703"/>
      <c r="AQ15" s="703"/>
      <c r="AR15" s="703"/>
      <c r="AS15" s="703"/>
      <c r="AT15" s="703"/>
      <c r="AU15" s="703"/>
      <c r="AV15" s="703"/>
      <c r="AW15" s="703"/>
      <c r="AX15" s="703"/>
      <c r="AY15" s="703"/>
      <c r="AZ15" s="703"/>
      <c r="BA15" s="703"/>
      <c r="BB15" s="703"/>
      <c r="BC15" s="703"/>
      <c r="BD15" s="703"/>
      <c r="BE15" s="703"/>
      <c r="BF15" s="703"/>
      <c r="BG15" s="703"/>
      <c r="BH15" s="703"/>
      <c r="BI15" s="703"/>
      <c r="BJ15" s="703"/>
      <c r="BK15" s="703"/>
      <c r="BL15" s="703"/>
      <c r="BM15" s="703"/>
      <c r="BN15" s="703"/>
      <c r="BO15" s="703"/>
      <c r="BP15" s="703"/>
      <c r="BQ15" s="703"/>
      <c r="BR15" s="703"/>
      <c r="BS15" s="703"/>
      <c r="BT15" s="703"/>
      <c r="BU15" s="703"/>
      <c r="BV15" s="703"/>
      <c r="BW15" s="703"/>
      <c r="BX15" s="703"/>
      <c r="BY15" s="703"/>
      <c r="BZ15" s="703"/>
      <c r="CA15" s="703"/>
      <c r="CB15" s="703"/>
      <c r="CC15" s="703"/>
      <c r="CD15" s="703"/>
      <c r="CE15" s="703"/>
      <c r="CF15" s="703"/>
      <c r="CG15" s="703"/>
      <c r="CH15" s="703"/>
      <c r="CI15" s="704"/>
      <c r="CJ15" s="688"/>
      <c r="CK15" s="689"/>
      <c r="CL15" s="689"/>
      <c r="CM15" s="689"/>
      <c r="CN15" s="689"/>
      <c r="CO15" s="689"/>
      <c r="CP15" s="689"/>
      <c r="CQ15" s="689"/>
      <c r="CR15" s="689"/>
      <c r="CS15" s="689"/>
      <c r="CT15" s="689"/>
      <c r="CU15" s="689"/>
      <c r="CV15" s="689"/>
      <c r="CW15" s="689"/>
      <c r="CX15" s="689"/>
      <c r="CY15" s="689"/>
      <c r="CZ15" s="689"/>
      <c r="DA15" s="689"/>
      <c r="DB15" s="689"/>
      <c r="DC15" s="689"/>
      <c r="DD15" s="689"/>
      <c r="DE15" s="689"/>
      <c r="DF15" s="689"/>
      <c r="DG15" s="690"/>
      <c r="DH15" s="691"/>
      <c r="DI15" s="685"/>
      <c r="DJ15" s="684"/>
      <c r="DK15" s="685"/>
      <c r="DL15" s="684"/>
      <c r="DM15" s="685"/>
      <c r="DN15" s="684"/>
      <c r="DO15" s="685"/>
      <c r="DP15" s="684"/>
      <c r="DQ15" s="685"/>
      <c r="DR15" s="684"/>
      <c r="DS15" s="685"/>
      <c r="DT15" s="684"/>
      <c r="DU15" s="685"/>
      <c r="DV15" s="684"/>
      <c r="DW15" s="685"/>
      <c r="DX15" s="684"/>
      <c r="DY15" s="685"/>
      <c r="DZ15" s="684"/>
      <c r="EA15" s="685"/>
      <c r="EB15" s="684"/>
      <c r="EC15" s="685"/>
      <c r="ED15" s="684"/>
      <c r="EE15" s="685"/>
      <c r="EF15" s="684"/>
      <c r="EG15" s="685"/>
      <c r="EH15" s="684"/>
      <c r="EI15" s="685"/>
      <c r="EJ15" s="684"/>
      <c r="EK15" s="685"/>
      <c r="EL15" s="684"/>
      <c r="EM15" s="685"/>
      <c r="EN15" s="684"/>
      <c r="EO15" s="685"/>
      <c r="EP15" s="684"/>
      <c r="EQ15" s="685"/>
      <c r="ER15" s="684"/>
      <c r="ES15" s="685"/>
      <c r="ET15" s="684"/>
      <c r="EU15" s="685"/>
      <c r="EV15" s="684"/>
      <c r="EW15" s="685"/>
      <c r="EX15" s="684"/>
      <c r="EY15" s="685"/>
      <c r="EZ15" s="684"/>
      <c r="FA15" s="685"/>
      <c r="FB15" s="684"/>
      <c r="FC15" s="685"/>
      <c r="FD15" s="684"/>
      <c r="FE15" s="685"/>
      <c r="FF15" s="684"/>
      <c r="FG15" s="685"/>
      <c r="FH15" s="684"/>
      <c r="FI15" s="685"/>
      <c r="FJ15" s="684"/>
      <c r="FK15" s="685"/>
      <c r="FL15" s="686"/>
      <c r="FM15" s="687"/>
    </row>
    <row r="16" spans="1:169" ht="14.4" customHeight="1" thickBot="1">
      <c r="A16" s="716"/>
      <c r="B16" s="717"/>
      <c r="C16" s="718"/>
      <c r="D16" s="709"/>
      <c r="E16" s="710"/>
      <c r="F16" s="710"/>
      <c r="G16" s="710"/>
      <c r="H16" s="710"/>
      <c r="I16" s="710"/>
      <c r="J16" s="710"/>
      <c r="K16" s="710"/>
      <c r="L16" s="710"/>
      <c r="M16" s="710"/>
      <c r="N16" s="710"/>
      <c r="O16" s="710"/>
      <c r="P16" s="710"/>
      <c r="Q16" s="710"/>
      <c r="R16" s="710"/>
      <c r="S16" s="710"/>
      <c r="T16" s="710"/>
      <c r="U16" s="710"/>
      <c r="V16" s="710"/>
      <c r="W16" s="710"/>
      <c r="X16" s="710"/>
      <c r="Y16" s="710"/>
      <c r="Z16" s="710"/>
      <c r="AA16" s="710"/>
      <c r="AB16" s="710"/>
      <c r="AC16" s="710"/>
      <c r="AD16" s="710"/>
      <c r="AE16" s="710"/>
      <c r="AF16" s="696"/>
      <c r="AG16" s="697"/>
      <c r="AH16" s="697"/>
      <c r="AI16" s="697"/>
      <c r="AJ16" s="697"/>
      <c r="AK16" s="698"/>
      <c r="AL16" s="180" t="s">
        <v>1</v>
      </c>
      <c r="AM16" s="181"/>
      <c r="AN16" s="699"/>
      <c r="AO16" s="700"/>
      <c r="AP16" s="700"/>
      <c r="AQ16" s="700"/>
      <c r="AR16" s="700"/>
      <c r="AS16" s="700"/>
      <c r="AT16" s="700"/>
      <c r="AU16" s="700"/>
      <c r="AV16" s="700"/>
      <c r="AW16" s="700"/>
      <c r="AX16" s="700"/>
      <c r="AY16" s="700"/>
      <c r="AZ16" s="700"/>
      <c r="BA16" s="700"/>
      <c r="BB16" s="700"/>
      <c r="BC16" s="700"/>
      <c r="BD16" s="700"/>
      <c r="BE16" s="700"/>
      <c r="BF16" s="700"/>
      <c r="BG16" s="700"/>
      <c r="BH16" s="700"/>
      <c r="BI16" s="700"/>
      <c r="BJ16" s="700"/>
      <c r="BK16" s="700"/>
      <c r="BL16" s="700"/>
      <c r="BM16" s="700"/>
      <c r="BN16" s="700"/>
      <c r="BO16" s="700"/>
      <c r="BP16" s="700"/>
      <c r="BQ16" s="700"/>
      <c r="BR16" s="700"/>
      <c r="BS16" s="700"/>
      <c r="BT16" s="700"/>
      <c r="BU16" s="700"/>
      <c r="BV16" s="700"/>
      <c r="BW16" s="700"/>
      <c r="BX16" s="700"/>
      <c r="BY16" s="700"/>
      <c r="BZ16" s="700"/>
      <c r="CA16" s="700"/>
      <c r="CB16" s="700"/>
      <c r="CC16" s="700"/>
      <c r="CD16" s="700"/>
      <c r="CE16" s="700"/>
      <c r="CF16" s="700"/>
      <c r="CG16" s="700"/>
      <c r="CH16" s="700"/>
      <c r="CI16" s="701"/>
      <c r="CJ16" s="705"/>
      <c r="CK16" s="706"/>
      <c r="CL16" s="706"/>
      <c r="CM16" s="706"/>
      <c r="CN16" s="706"/>
      <c r="CO16" s="706"/>
      <c r="CP16" s="706"/>
      <c r="CQ16" s="706"/>
      <c r="CR16" s="706"/>
      <c r="CS16" s="706"/>
      <c r="CT16" s="706"/>
      <c r="CU16" s="706"/>
      <c r="CV16" s="706"/>
      <c r="CW16" s="706"/>
      <c r="CX16" s="706"/>
      <c r="CY16" s="706"/>
      <c r="CZ16" s="706"/>
      <c r="DA16" s="706"/>
      <c r="DB16" s="706"/>
      <c r="DC16" s="706"/>
      <c r="DD16" s="706"/>
      <c r="DE16" s="706"/>
      <c r="DF16" s="706"/>
      <c r="DG16" s="707"/>
      <c r="DH16" s="708"/>
      <c r="DI16" s="693"/>
      <c r="DJ16" s="692"/>
      <c r="DK16" s="693"/>
      <c r="DL16" s="692"/>
      <c r="DM16" s="693"/>
      <c r="DN16" s="692"/>
      <c r="DO16" s="693"/>
      <c r="DP16" s="692"/>
      <c r="DQ16" s="693"/>
      <c r="DR16" s="692"/>
      <c r="DS16" s="693"/>
      <c r="DT16" s="692"/>
      <c r="DU16" s="693"/>
      <c r="DV16" s="692"/>
      <c r="DW16" s="693"/>
      <c r="DX16" s="692"/>
      <c r="DY16" s="693"/>
      <c r="DZ16" s="692"/>
      <c r="EA16" s="693"/>
      <c r="EB16" s="692"/>
      <c r="EC16" s="693"/>
      <c r="ED16" s="692"/>
      <c r="EE16" s="693"/>
      <c r="EF16" s="692"/>
      <c r="EG16" s="693"/>
      <c r="EH16" s="692"/>
      <c r="EI16" s="693"/>
      <c r="EJ16" s="692"/>
      <c r="EK16" s="693"/>
      <c r="EL16" s="692"/>
      <c r="EM16" s="693"/>
      <c r="EN16" s="692"/>
      <c r="EO16" s="693"/>
      <c r="EP16" s="692"/>
      <c r="EQ16" s="693"/>
      <c r="ER16" s="692"/>
      <c r="ES16" s="693"/>
      <c r="ET16" s="692"/>
      <c r="EU16" s="693"/>
      <c r="EV16" s="692"/>
      <c r="EW16" s="693"/>
      <c r="EX16" s="692"/>
      <c r="EY16" s="693"/>
      <c r="EZ16" s="692"/>
      <c r="FA16" s="693"/>
      <c r="FB16" s="692"/>
      <c r="FC16" s="693"/>
      <c r="FD16" s="692"/>
      <c r="FE16" s="693"/>
      <c r="FF16" s="692"/>
      <c r="FG16" s="693"/>
      <c r="FH16" s="692"/>
      <c r="FI16" s="693"/>
      <c r="FJ16" s="692"/>
      <c r="FK16" s="693"/>
      <c r="FL16" s="694"/>
      <c r="FM16" s="695"/>
    </row>
    <row r="17" spans="1:169" ht="14.4" customHeight="1" thickTop="1" thickBot="1">
      <c r="A17" s="719"/>
      <c r="B17" s="720"/>
      <c r="C17" s="721"/>
      <c r="D17" s="711"/>
      <c r="E17" s="712"/>
      <c r="F17" s="712"/>
      <c r="G17" s="712"/>
      <c r="H17" s="712"/>
      <c r="I17" s="712"/>
      <c r="J17" s="712"/>
      <c r="K17" s="712"/>
      <c r="L17" s="712"/>
      <c r="M17" s="712"/>
      <c r="N17" s="712"/>
      <c r="O17" s="712"/>
      <c r="P17" s="712"/>
      <c r="Q17" s="712"/>
      <c r="R17" s="712"/>
      <c r="S17" s="712"/>
      <c r="T17" s="712"/>
      <c r="U17" s="712"/>
      <c r="V17" s="712"/>
      <c r="W17" s="712"/>
      <c r="X17" s="712"/>
      <c r="Y17" s="712"/>
      <c r="Z17" s="712"/>
      <c r="AA17" s="712"/>
      <c r="AB17" s="712"/>
      <c r="AC17" s="712"/>
      <c r="AD17" s="712"/>
      <c r="AE17" s="712"/>
      <c r="AF17" s="713"/>
      <c r="AG17" s="714"/>
      <c r="AH17" s="714"/>
      <c r="AI17" s="714"/>
      <c r="AJ17" s="714"/>
      <c r="AK17" s="714"/>
      <c r="AL17" s="714"/>
      <c r="AM17" s="715"/>
      <c r="AN17" s="702"/>
      <c r="AO17" s="703"/>
      <c r="AP17" s="703"/>
      <c r="AQ17" s="703"/>
      <c r="AR17" s="703"/>
      <c r="AS17" s="703"/>
      <c r="AT17" s="703"/>
      <c r="AU17" s="703"/>
      <c r="AV17" s="703"/>
      <c r="AW17" s="703"/>
      <c r="AX17" s="703"/>
      <c r="AY17" s="703"/>
      <c r="AZ17" s="703"/>
      <c r="BA17" s="703"/>
      <c r="BB17" s="703"/>
      <c r="BC17" s="703"/>
      <c r="BD17" s="703"/>
      <c r="BE17" s="703"/>
      <c r="BF17" s="703"/>
      <c r="BG17" s="703"/>
      <c r="BH17" s="703"/>
      <c r="BI17" s="703"/>
      <c r="BJ17" s="703"/>
      <c r="BK17" s="703"/>
      <c r="BL17" s="703"/>
      <c r="BM17" s="703"/>
      <c r="BN17" s="703"/>
      <c r="BO17" s="703"/>
      <c r="BP17" s="703"/>
      <c r="BQ17" s="703"/>
      <c r="BR17" s="703"/>
      <c r="BS17" s="703"/>
      <c r="BT17" s="703"/>
      <c r="BU17" s="703"/>
      <c r="BV17" s="703"/>
      <c r="BW17" s="703"/>
      <c r="BX17" s="703"/>
      <c r="BY17" s="703"/>
      <c r="BZ17" s="703"/>
      <c r="CA17" s="703"/>
      <c r="CB17" s="703"/>
      <c r="CC17" s="703"/>
      <c r="CD17" s="703"/>
      <c r="CE17" s="703"/>
      <c r="CF17" s="703"/>
      <c r="CG17" s="703"/>
      <c r="CH17" s="703"/>
      <c r="CI17" s="704"/>
      <c r="CJ17" s="688"/>
      <c r="CK17" s="689"/>
      <c r="CL17" s="689"/>
      <c r="CM17" s="689"/>
      <c r="CN17" s="689"/>
      <c r="CO17" s="689"/>
      <c r="CP17" s="689"/>
      <c r="CQ17" s="689"/>
      <c r="CR17" s="689"/>
      <c r="CS17" s="689"/>
      <c r="CT17" s="689"/>
      <c r="CU17" s="689"/>
      <c r="CV17" s="689"/>
      <c r="CW17" s="689"/>
      <c r="CX17" s="689"/>
      <c r="CY17" s="689"/>
      <c r="CZ17" s="689"/>
      <c r="DA17" s="689"/>
      <c r="DB17" s="689"/>
      <c r="DC17" s="689"/>
      <c r="DD17" s="689"/>
      <c r="DE17" s="689"/>
      <c r="DF17" s="689"/>
      <c r="DG17" s="690"/>
      <c r="DH17" s="691"/>
      <c r="DI17" s="685"/>
      <c r="DJ17" s="684"/>
      <c r="DK17" s="685"/>
      <c r="DL17" s="684"/>
      <c r="DM17" s="685"/>
      <c r="DN17" s="684"/>
      <c r="DO17" s="685"/>
      <c r="DP17" s="684"/>
      <c r="DQ17" s="685"/>
      <c r="DR17" s="684"/>
      <c r="DS17" s="685"/>
      <c r="DT17" s="684"/>
      <c r="DU17" s="685"/>
      <c r="DV17" s="684"/>
      <c r="DW17" s="685"/>
      <c r="DX17" s="684"/>
      <c r="DY17" s="685"/>
      <c r="DZ17" s="684"/>
      <c r="EA17" s="685"/>
      <c r="EB17" s="684"/>
      <c r="EC17" s="685"/>
      <c r="ED17" s="684"/>
      <c r="EE17" s="685"/>
      <c r="EF17" s="684"/>
      <c r="EG17" s="685"/>
      <c r="EH17" s="684"/>
      <c r="EI17" s="685"/>
      <c r="EJ17" s="684"/>
      <c r="EK17" s="685"/>
      <c r="EL17" s="684"/>
      <c r="EM17" s="685"/>
      <c r="EN17" s="684"/>
      <c r="EO17" s="685"/>
      <c r="EP17" s="684"/>
      <c r="EQ17" s="685"/>
      <c r="ER17" s="684"/>
      <c r="ES17" s="685"/>
      <c r="ET17" s="684"/>
      <c r="EU17" s="685"/>
      <c r="EV17" s="684"/>
      <c r="EW17" s="685"/>
      <c r="EX17" s="684"/>
      <c r="EY17" s="685"/>
      <c r="EZ17" s="684"/>
      <c r="FA17" s="685"/>
      <c r="FB17" s="684"/>
      <c r="FC17" s="685"/>
      <c r="FD17" s="684"/>
      <c r="FE17" s="685"/>
      <c r="FF17" s="684"/>
      <c r="FG17" s="685"/>
      <c r="FH17" s="684"/>
      <c r="FI17" s="685"/>
      <c r="FJ17" s="684"/>
      <c r="FK17" s="685"/>
      <c r="FL17" s="686"/>
      <c r="FM17" s="687"/>
    </row>
    <row r="18" spans="1:169" ht="14.4" customHeight="1" thickBot="1">
      <c r="A18" s="716"/>
      <c r="B18" s="717"/>
      <c r="C18" s="718"/>
      <c r="D18" s="709"/>
      <c r="E18" s="710"/>
      <c r="F18" s="710"/>
      <c r="G18" s="710"/>
      <c r="H18" s="710"/>
      <c r="I18" s="710"/>
      <c r="J18" s="710"/>
      <c r="K18" s="710"/>
      <c r="L18" s="710"/>
      <c r="M18" s="710"/>
      <c r="N18" s="710"/>
      <c r="O18" s="710"/>
      <c r="P18" s="710"/>
      <c r="Q18" s="710"/>
      <c r="R18" s="710"/>
      <c r="S18" s="710"/>
      <c r="T18" s="710"/>
      <c r="U18" s="710"/>
      <c r="V18" s="710"/>
      <c r="W18" s="710"/>
      <c r="X18" s="710"/>
      <c r="Y18" s="710"/>
      <c r="Z18" s="710"/>
      <c r="AA18" s="710"/>
      <c r="AB18" s="710"/>
      <c r="AC18" s="710"/>
      <c r="AD18" s="710"/>
      <c r="AE18" s="710"/>
      <c r="AF18" s="696"/>
      <c r="AG18" s="697"/>
      <c r="AH18" s="697"/>
      <c r="AI18" s="697"/>
      <c r="AJ18" s="697"/>
      <c r="AK18" s="698"/>
      <c r="AL18" s="180" t="s">
        <v>1</v>
      </c>
      <c r="AM18" s="181"/>
      <c r="AN18" s="699"/>
      <c r="AO18" s="700"/>
      <c r="AP18" s="700"/>
      <c r="AQ18" s="700"/>
      <c r="AR18" s="700"/>
      <c r="AS18" s="700"/>
      <c r="AT18" s="700"/>
      <c r="AU18" s="700"/>
      <c r="AV18" s="700"/>
      <c r="AW18" s="700"/>
      <c r="AX18" s="700"/>
      <c r="AY18" s="700"/>
      <c r="AZ18" s="700"/>
      <c r="BA18" s="700"/>
      <c r="BB18" s="700"/>
      <c r="BC18" s="700"/>
      <c r="BD18" s="700"/>
      <c r="BE18" s="700"/>
      <c r="BF18" s="700"/>
      <c r="BG18" s="700"/>
      <c r="BH18" s="700"/>
      <c r="BI18" s="700"/>
      <c r="BJ18" s="700"/>
      <c r="BK18" s="700"/>
      <c r="BL18" s="700"/>
      <c r="BM18" s="700"/>
      <c r="BN18" s="700"/>
      <c r="BO18" s="700"/>
      <c r="BP18" s="700"/>
      <c r="BQ18" s="700"/>
      <c r="BR18" s="700"/>
      <c r="BS18" s="700"/>
      <c r="BT18" s="700"/>
      <c r="BU18" s="700"/>
      <c r="BV18" s="700"/>
      <c r="BW18" s="700"/>
      <c r="BX18" s="700"/>
      <c r="BY18" s="700"/>
      <c r="BZ18" s="700"/>
      <c r="CA18" s="700"/>
      <c r="CB18" s="700"/>
      <c r="CC18" s="700"/>
      <c r="CD18" s="700"/>
      <c r="CE18" s="700"/>
      <c r="CF18" s="700"/>
      <c r="CG18" s="700"/>
      <c r="CH18" s="700"/>
      <c r="CI18" s="701"/>
      <c r="CJ18" s="705"/>
      <c r="CK18" s="706"/>
      <c r="CL18" s="706"/>
      <c r="CM18" s="706"/>
      <c r="CN18" s="706"/>
      <c r="CO18" s="706"/>
      <c r="CP18" s="706"/>
      <c r="CQ18" s="706"/>
      <c r="CR18" s="706"/>
      <c r="CS18" s="706"/>
      <c r="CT18" s="706"/>
      <c r="CU18" s="706"/>
      <c r="CV18" s="706"/>
      <c r="CW18" s="706"/>
      <c r="CX18" s="706"/>
      <c r="CY18" s="706"/>
      <c r="CZ18" s="706"/>
      <c r="DA18" s="706"/>
      <c r="DB18" s="706"/>
      <c r="DC18" s="706"/>
      <c r="DD18" s="706"/>
      <c r="DE18" s="706"/>
      <c r="DF18" s="706"/>
      <c r="DG18" s="707"/>
      <c r="DH18" s="708"/>
      <c r="DI18" s="693"/>
      <c r="DJ18" s="692"/>
      <c r="DK18" s="693"/>
      <c r="DL18" s="692"/>
      <c r="DM18" s="693"/>
      <c r="DN18" s="692"/>
      <c r="DO18" s="693"/>
      <c r="DP18" s="692"/>
      <c r="DQ18" s="693"/>
      <c r="DR18" s="692"/>
      <c r="DS18" s="693"/>
      <c r="DT18" s="692"/>
      <c r="DU18" s="693"/>
      <c r="DV18" s="692"/>
      <c r="DW18" s="693"/>
      <c r="DX18" s="692"/>
      <c r="DY18" s="693"/>
      <c r="DZ18" s="692"/>
      <c r="EA18" s="693"/>
      <c r="EB18" s="692"/>
      <c r="EC18" s="693"/>
      <c r="ED18" s="692"/>
      <c r="EE18" s="693"/>
      <c r="EF18" s="692"/>
      <c r="EG18" s="693"/>
      <c r="EH18" s="692"/>
      <c r="EI18" s="693"/>
      <c r="EJ18" s="692"/>
      <c r="EK18" s="693"/>
      <c r="EL18" s="692"/>
      <c r="EM18" s="693"/>
      <c r="EN18" s="692"/>
      <c r="EO18" s="693"/>
      <c r="EP18" s="692"/>
      <c r="EQ18" s="693"/>
      <c r="ER18" s="692"/>
      <c r="ES18" s="693"/>
      <c r="ET18" s="692"/>
      <c r="EU18" s="693"/>
      <c r="EV18" s="692"/>
      <c r="EW18" s="693"/>
      <c r="EX18" s="692"/>
      <c r="EY18" s="693"/>
      <c r="EZ18" s="692"/>
      <c r="FA18" s="693"/>
      <c r="FB18" s="692"/>
      <c r="FC18" s="693"/>
      <c r="FD18" s="692"/>
      <c r="FE18" s="693"/>
      <c r="FF18" s="692"/>
      <c r="FG18" s="693"/>
      <c r="FH18" s="692"/>
      <c r="FI18" s="693"/>
      <c r="FJ18" s="692"/>
      <c r="FK18" s="693"/>
      <c r="FL18" s="694"/>
      <c r="FM18" s="695"/>
    </row>
    <row r="19" spans="1:169" ht="14.4" customHeight="1" thickTop="1" thickBot="1">
      <c r="A19" s="719"/>
      <c r="B19" s="720"/>
      <c r="C19" s="721"/>
      <c r="D19" s="711"/>
      <c r="E19" s="712"/>
      <c r="F19" s="712"/>
      <c r="G19" s="712"/>
      <c r="H19" s="712"/>
      <c r="I19" s="712"/>
      <c r="J19" s="712"/>
      <c r="K19" s="712"/>
      <c r="L19" s="712"/>
      <c r="M19" s="712"/>
      <c r="N19" s="712"/>
      <c r="O19" s="712"/>
      <c r="P19" s="712"/>
      <c r="Q19" s="712"/>
      <c r="R19" s="712"/>
      <c r="S19" s="712"/>
      <c r="T19" s="712"/>
      <c r="U19" s="712"/>
      <c r="V19" s="712"/>
      <c r="W19" s="712"/>
      <c r="X19" s="712"/>
      <c r="Y19" s="712"/>
      <c r="Z19" s="712"/>
      <c r="AA19" s="712"/>
      <c r="AB19" s="712"/>
      <c r="AC19" s="712"/>
      <c r="AD19" s="712"/>
      <c r="AE19" s="712"/>
      <c r="AF19" s="713"/>
      <c r="AG19" s="714"/>
      <c r="AH19" s="714"/>
      <c r="AI19" s="714"/>
      <c r="AJ19" s="714"/>
      <c r="AK19" s="714"/>
      <c r="AL19" s="714"/>
      <c r="AM19" s="715"/>
      <c r="AN19" s="702"/>
      <c r="AO19" s="703"/>
      <c r="AP19" s="703"/>
      <c r="AQ19" s="703"/>
      <c r="AR19" s="703"/>
      <c r="AS19" s="703"/>
      <c r="AT19" s="703"/>
      <c r="AU19" s="703"/>
      <c r="AV19" s="703"/>
      <c r="AW19" s="703"/>
      <c r="AX19" s="703"/>
      <c r="AY19" s="703"/>
      <c r="AZ19" s="703"/>
      <c r="BA19" s="703"/>
      <c r="BB19" s="703"/>
      <c r="BC19" s="703"/>
      <c r="BD19" s="703"/>
      <c r="BE19" s="703"/>
      <c r="BF19" s="703"/>
      <c r="BG19" s="703"/>
      <c r="BH19" s="703"/>
      <c r="BI19" s="703"/>
      <c r="BJ19" s="703"/>
      <c r="BK19" s="703"/>
      <c r="BL19" s="703"/>
      <c r="BM19" s="703"/>
      <c r="BN19" s="703"/>
      <c r="BO19" s="703"/>
      <c r="BP19" s="703"/>
      <c r="BQ19" s="703"/>
      <c r="BR19" s="703"/>
      <c r="BS19" s="703"/>
      <c r="BT19" s="703"/>
      <c r="BU19" s="703"/>
      <c r="BV19" s="703"/>
      <c r="BW19" s="703"/>
      <c r="BX19" s="703"/>
      <c r="BY19" s="703"/>
      <c r="BZ19" s="703"/>
      <c r="CA19" s="703"/>
      <c r="CB19" s="703"/>
      <c r="CC19" s="703"/>
      <c r="CD19" s="703"/>
      <c r="CE19" s="703"/>
      <c r="CF19" s="703"/>
      <c r="CG19" s="703"/>
      <c r="CH19" s="703"/>
      <c r="CI19" s="704"/>
      <c r="CJ19" s="688"/>
      <c r="CK19" s="689"/>
      <c r="CL19" s="689"/>
      <c r="CM19" s="689"/>
      <c r="CN19" s="689"/>
      <c r="CO19" s="689"/>
      <c r="CP19" s="689"/>
      <c r="CQ19" s="689"/>
      <c r="CR19" s="689"/>
      <c r="CS19" s="689"/>
      <c r="CT19" s="689"/>
      <c r="CU19" s="689"/>
      <c r="CV19" s="689"/>
      <c r="CW19" s="689"/>
      <c r="CX19" s="689"/>
      <c r="CY19" s="689"/>
      <c r="CZ19" s="689"/>
      <c r="DA19" s="689"/>
      <c r="DB19" s="689"/>
      <c r="DC19" s="689"/>
      <c r="DD19" s="689"/>
      <c r="DE19" s="689"/>
      <c r="DF19" s="689"/>
      <c r="DG19" s="690"/>
      <c r="DH19" s="691"/>
      <c r="DI19" s="685"/>
      <c r="DJ19" s="684"/>
      <c r="DK19" s="685"/>
      <c r="DL19" s="684"/>
      <c r="DM19" s="685"/>
      <c r="DN19" s="684"/>
      <c r="DO19" s="685"/>
      <c r="DP19" s="684"/>
      <c r="DQ19" s="685"/>
      <c r="DR19" s="684"/>
      <c r="DS19" s="685"/>
      <c r="DT19" s="684"/>
      <c r="DU19" s="685"/>
      <c r="DV19" s="684"/>
      <c r="DW19" s="685"/>
      <c r="DX19" s="684"/>
      <c r="DY19" s="685"/>
      <c r="DZ19" s="684"/>
      <c r="EA19" s="685"/>
      <c r="EB19" s="684"/>
      <c r="EC19" s="685"/>
      <c r="ED19" s="684"/>
      <c r="EE19" s="685"/>
      <c r="EF19" s="684"/>
      <c r="EG19" s="685"/>
      <c r="EH19" s="684"/>
      <c r="EI19" s="685"/>
      <c r="EJ19" s="684"/>
      <c r="EK19" s="685"/>
      <c r="EL19" s="684"/>
      <c r="EM19" s="685"/>
      <c r="EN19" s="684"/>
      <c r="EO19" s="685"/>
      <c r="EP19" s="684"/>
      <c r="EQ19" s="685"/>
      <c r="ER19" s="684"/>
      <c r="ES19" s="685"/>
      <c r="ET19" s="684"/>
      <c r="EU19" s="685"/>
      <c r="EV19" s="684"/>
      <c r="EW19" s="685"/>
      <c r="EX19" s="684"/>
      <c r="EY19" s="685"/>
      <c r="EZ19" s="684"/>
      <c r="FA19" s="685"/>
      <c r="FB19" s="684"/>
      <c r="FC19" s="685"/>
      <c r="FD19" s="684"/>
      <c r="FE19" s="685"/>
      <c r="FF19" s="684"/>
      <c r="FG19" s="685"/>
      <c r="FH19" s="684"/>
      <c r="FI19" s="685"/>
      <c r="FJ19" s="684"/>
      <c r="FK19" s="685"/>
      <c r="FL19" s="686"/>
      <c r="FM19" s="687"/>
    </row>
    <row r="20" spans="1:169" ht="14.4" customHeight="1" thickBot="1">
      <c r="A20" s="716"/>
      <c r="B20" s="717"/>
      <c r="C20" s="718"/>
      <c r="D20" s="709"/>
      <c r="E20" s="710"/>
      <c r="F20" s="710"/>
      <c r="G20" s="710"/>
      <c r="H20" s="710"/>
      <c r="I20" s="710"/>
      <c r="J20" s="710"/>
      <c r="K20" s="710"/>
      <c r="L20" s="710"/>
      <c r="M20" s="710"/>
      <c r="N20" s="710"/>
      <c r="O20" s="710"/>
      <c r="P20" s="710"/>
      <c r="Q20" s="710"/>
      <c r="R20" s="710"/>
      <c r="S20" s="710"/>
      <c r="T20" s="710"/>
      <c r="U20" s="710"/>
      <c r="V20" s="710"/>
      <c r="W20" s="710"/>
      <c r="X20" s="710"/>
      <c r="Y20" s="710"/>
      <c r="Z20" s="710"/>
      <c r="AA20" s="710"/>
      <c r="AB20" s="710"/>
      <c r="AC20" s="710"/>
      <c r="AD20" s="710"/>
      <c r="AE20" s="710"/>
      <c r="AF20" s="696"/>
      <c r="AG20" s="697"/>
      <c r="AH20" s="697"/>
      <c r="AI20" s="697"/>
      <c r="AJ20" s="697"/>
      <c r="AK20" s="698"/>
      <c r="AL20" s="180" t="s">
        <v>1</v>
      </c>
      <c r="AM20" s="181"/>
      <c r="AN20" s="699"/>
      <c r="AO20" s="700"/>
      <c r="AP20" s="700"/>
      <c r="AQ20" s="700"/>
      <c r="AR20" s="700"/>
      <c r="AS20" s="700"/>
      <c r="AT20" s="700"/>
      <c r="AU20" s="700"/>
      <c r="AV20" s="700"/>
      <c r="AW20" s="700"/>
      <c r="AX20" s="700"/>
      <c r="AY20" s="700"/>
      <c r="AZ20" s="700"/>
      <c r="BA20" s="700"/>
      <c r="BB20" s="700"/>
      <c r="BC20" s="700"/>
      <c r="BD20" s="700"/>
      <c r="BE20" s="700"/>
      <c r="BF20" s="700"/>
      <c r="BG20" s="700"/>
      <c r="BH20" s="700"/>
      <c r="BI20" s="700"/>
      <c r="BJ20" s="700"/>
      <c r="BK20" s="700"/>
      <c r="BL20" s="700"/>
      <c r="BM20" s="700"/>
      <c r="BN20" s="700"/>
      <c r="BO20" s="700"/>
      <c r="BP20" s="700"/>
      <c r="BQ20" s="700"/>
      <c r="BR20" s="700"/>
      <c r="BS20" s="700"/>
      <c r="BT20" s="700"/>
      <c r="BU20" s="700"/>
      <c r="BV20" s="700"/>
      <c r="BW20" s="700"/>
      <c r="BX20" s="700"/>
      <c r="BY20" s="700"/>
      <c r="BZ20" s="700"/>
      <c r="CA20" s="700"/>
      <c r="CB20" s="700"/>
      <c r="CC20" s="700"/>
      <c r="CD20" s="700"/>
      <c r="CE20" s="700"/>
      <c r="CF20" s="700"/>
      <c r="CG20" s="700"/>
      <c r="CH20" s="700"/>
      <c r="CI20" s="701"/>
      <c r="CJ20" s="705"/>
      <c r="CK20" s="706"/>
      <c r="CL20" s="706"/>
      <c r="CM20" s="706"/>
      <c r="CN20" s="706"/>
      <c r="CO20" s="706"/>
      <c r="CP20" s="706"/>
      <c r="CQ20" s="706"/>
      <c r="CR20" s="706"/>
      <c r="CS20" s="706"/>
      <c r="CT20" s="706"/>
      <c r="CU20" s="706"/>
      <c r="CV20" s="706"/>
      <c r="CW20" s="706"/>
      <c r="CX20" s="706"/>
      <c r="CY20" s="706"/>
      <c r="CZ20" s="706"/>
      <c r="DA20" s="706"/>
      <c r="DB20" s="706"/>
      <c r="DC20" s="706"/>
      <c r="DD20" s="706"/>
      <c r="DE20" s="706"/>
      <c r="DF20" s="706"/>
      <c r="DG20" s="707"/>
      <c r="DH20" s="708"/>
      <c r="DI20" s="693"/>
      <c r="DJ20" s="692"/>
      <c r="DK20" s="693"/>
      <c r="DL20" s="692"/>
      <c r="DM20" s="693"/>
      <c r="DN20" s="692"/>
      <c r="DO20" s="693"/>
      <c r="DP20" s="692"/>
      <c r="DQ20" s="693"/>
      <c r="DR20" s="692"/>
      <c r="DS20" s="693"/>
      <c r="DT20" s="692"/>
      <c r="DU20" s="693"/>
      <c r="DV20" s="692"/>
      <c r="DW20" s="693"/>
      <c r="DX20" s="692"/>
      <c r="DY20" s="693"/>
      <c r="DZ20" s="692"/>
      <c r="EA20" s="693"/>
      <c r="EB20" s="692"/>
      <c r="EC20" s="693"/>
      <c r="ED20" s="692"/>
      <c r="EE20" s="693"/>
      <c r="EF20" s="692"/>
      <c r="EG20" s="693"/>
      <c r="EH20" s="692"/>
      <c r="EI20" s="693"/>
      <c r="EJ20" s="692"/>
      <c r="EK20" s="693"/>
      <c r="EL20" s="692"/>
      <c r="EM20" s="693"/>
      <c r="EN20" s="692"/>
      <c r="EO20" s="693"/>
      <c r="EP20" s="692"/>
      <c r="EQ20" s="693"/>
      <c r="ER20" s="692"/>
      <c r="ES20" s="693"/>
      <c r="ET20" s="692"/>
      <c r="EU20" s="693"/>
      <c r="EV20" s="692"/>
      <c r="EW20" s="693"/>
      <c r="EX20" s="692"/>
      <c r="EY20" s="693"/>
      <c r="EZ20" s="692"/>
      <c r="FA20" s="693"/>
      <c r="FB20" s="692"/>
      <c r="FC20" s="693"/>
      <c r="FD20" s="692"/>
      <c r="FE20" s="693"/>
      <c r="FF20" s="692"/>
      <c r="FG20" s="693"/>
      <c r="FH20" s="692"/>
      <c r="FI20" s="693"/>
      <c r="FJ20" s="692"/>
      <c r="FK20" s="693"/>
      <c r="FL20" s="694"/>
      <c r="FM20" s="695"/>
    </row>
    <row r="21" spans="1:169" ht="14.4" customHeight="1" thickTop="1" thickBot="1">
      <c r="A21" s="719"/>
      <c r="B21" s="720"/>
      <c r="C21" s="721"/>
      <c r="D21" s="711"/>
      <c r="E21" s="712"/>
      <c r="F21" s="712"/>
      <c r="G21" s="712"/>
      <c r="H21" s="712"/>
      <c r="I21" s="712"/>
      <c r="J21" s="712"/>
      <c r="K21" s="712"/>
      <c r="L21" s="712"/>
      <c r="M21" s="712"/>
      <c r="N21" s="712"/>
      <c r="O21" s="712"/>
      <c r="P21" s="712"/>
      <c r="Q21" s="712"/>
      <c r="R21" s="712"/>
      <c r="S21" s="712"/>
      <c r="T21" s="712"/>
      <c r="U21" s="712"/>
      <c r="V21" s="712"/>
      <c r="W21" s="712"/>
      <c r="X21" s="712"/>
      <c r="Y21" s="712"/>
      <c r="Z21" s="712"/>
      <c r="AA21" s="712"/>
      <c r="AB21" s="712"/>
      <c r="AC21" s="712"/>
      <c r="AD21" s="712"/>
      <c r="AE21" s="712"/>
      <c r="AF21" s="713"/>
      <c r="AG21" s="714"/>
      <c r="AH21" s="714"/>
      <c r="AI21" s="714"/>
      <c r="AJ21" s="714"/>
      <c r="AK21" s="714"/>
      <c r="AL21" s="714"/>
      <c r="AM21" s="715"/>
      <c r="AN21" s="702"/>
      <c r="AO21" s="703"/>
      <c r="AP21" s="703"/>
      <c r="AQ21" s="703"/>
      <c r="AR21" s="703"/>
      <c r="AS21" s="703"/>
      <c r="AT21" s="703"/>
      <c r="AU21" s="703"/>
      <c r="AV21" s="703"/>
      <c r="AW21" s="703"/>
      <c r="AX21" s="703"/>
      <c r="AY21" s="703"/>
      <c r="AZ21" s="703"/>
      <c r="BA21" s="703"/>
      <c r="BB21" s="703"/>
      <c r="BC21" s="703"/>
      <c r="BD21" s="703"/>
      <c r="BE21" s="703"/>
      <c r="BF21" s="703"/>
      <c r="BG21" s="703"/>
      <c r="BH21" s="703"/>
      <c r="BI21" s="703"/>
      <c r="BJ21" s="703"/>
      <c r="BK21" s="703"/>
      <c r="BL21" s="703"/>
      <c r="BM21" s="703"/>
      <c r="BN21" s="703"/>
      <c r="BO21" s="703"/>
      <c r="BP21" s="703"/>
      <c r="BQ21" s="703"/>
      <c r="BR21" s="703"/>
      <c r="BS21" s="703"/>
      <c r="BT21" s="703"/>
      <c r="BU21" s="703"/>
      <c r="BV21" s="703"/>
      <c r="BW21" s="703"/>
      <c r="BX21" s="703"/>
      <c r="BY21" s="703"/>
      <c r="BZ21" s="703"/>
      <c r="CA21" s="703"/>
      <c r="CB21" s="703"/>
      <c r="CC21" s="703"/>
      <c r="CD21" s="703"/>
      <c r="CE21" s="703"/>
      <c r="CF21" s="703"/>
      <c r="CG21" s="703"/>
      <c r="CH21" s="703"/>
      <c r="CI21" s="704"/>
      <c r="CJ21" s="688"/>
      <c r="CK21" s="689"/>
      <c r="CL21" s="689"/>
      <c r="CM21" s="689"/>
      <c r="CN21" s="689"/>
      <c r="CO21" s="689"/>
      <c r="CP21" s="689"/>
      <c r="CQ21" s="689"/>
      <c r="CR21" s="689"/>
      <c r="CS21" s="689"/>
      <c r="CT21" s="689"/>
      <c r="CU21" s="689"/>
      <c r="CV21" s="689"/>
      <c r="CW21" s="689"/>
      <c r="CX21" s="689"/>
      <c r="CY21" s="689"/>
      <c r="CZ21" s="689"/>
      <c r="DA21" s="689"/>
      <c r="DB21" s="689"/>
      <c r="DC21" s="689"/>
      <c r="DD21" s="689"/>
      <c r="DE21" s="689"/>
      <c r="DF21" s="689"/>
      <c r="DG21" s="690"/>
      <c r="DH21" s="691"/>
      <c r="DI21" s="685"/>
      <c r="DJ21" s="684"/>
      <c r="DK21" s="685"/>
      <c r="DL21" s="684"/>
      <c r="DM21" s="685"/>
      <c r="DN21" s="684"/>
      <c r="DO21" s="685"/>
      <c r="DP21" s="684"/>
      <c r="DQ21" s="685"/>
      <c r="DR21" s="684"/>
      <c r="DS21" s="685"/>
      <c r="DT21" s="684"/>
      <c r="DU21" s="685"/>
      <c r="DV21" s="684"/>
      <c r="DW21" s="685"/>
      <c r="DX21" s="684"/>
      <c r="DY21" s="685"/>
      <c r="DZ21" s="684"/>
      <c r="EA21" s="685"/>
      <c r="EB21" s="684"/>
      <c r="EC21" s="685"/>
      <c r="ED21" s="684"/>
      <c r="EE21" s="685"/>
      <c r="EF21" s="684"/>
      <c r="EG21" s="685"/>
      <c r="EH21" s="684"/>
      <c r="EI21" s="685"/>
      <c r="EJ21" s="684"/>
      <c r="EK21" s="685"/>
      <c r="EL21" s="684"/>
      <c r="EM21" s="685"/>
      <c r="EN21" s="684"/>
      <c r="EO21" s="685"/>
      <c r="EP21" s="684"/>
      <c r="EQ21" s="685"/>
      <c r="ER21" s="684"/>
      <c r="ES21" s="685"/>
      <c r="ET21" s="684"/>
      <c r="EU21" s="685"/>
      <c r="EV21" s="684"/>
      <c r="EW21" s="685"/>
      <c r="EX21" s="684"/>
      <c r="EY21" s="685"/>
      <c r="EZ21" s="684"/>
      <c r="FA21" s="685"/>
      <c r="FB21" s="684"/>
      <c r="FC21" s="685"/>
      <c r="FD21" s="684"/>
      <c r="FE21" s="685"/>
      <c r="FF21" s="684"/>
      <c r="FG21" s="685"/>
      <c r="FH21" s="684"/>
      <c r="FI21" s="685"/>
      <c r="FJ21" s="684"/>
      <c r="FK21" s="685"/>
      <c r="FL21" s="686"/>
      <c r="FM21" s="687"/>
    </row>
    <row r="22" spans="1:169" ht="14.4" customHeight="1" thickBot="1">
      <c r="A22" s="716"/>
      <c r="B22" s="717"/>
      <c r="C22" s="718"/>
      <c r="D22" s="709"/>
      <c r="E22" s="710"/>
      <c r="F22" s="710"/>
      <c r="G22" s="710"/>
      <c r="H22" s="710"/>
      <c r="I22" s="710"/>
      <c r="J22" s="710"/>
      <c r="K22" s="710"/>
      <c r="L22" s="710"/>
      <c r="M22" s="710"/>
      <c r="N22" s="710"/>
      <c r="O22" s="710"/>
      <c r="P22" s="710"/>
      <c r="Q22" s="710"/>
      <c r="R22" s="710"/>
      <c r="S22" s="710"/>
      <c r="T22" s="710"/>
      <c r="U22" s="710"/>
      <c r="V22" s="710"/>
      <c r="W22" s="710"/>
      <c r="X22" s="710"/>
      <c r="Y22" s="710"/>
      <c r="Z22" s="710"/>
      <c r="AA22" s="710"/>
      <c r="AB22" s="710"/>
      <c r="AC22" s="710"/>
      <c r="AD22" s="710"/>
      <c r="AE22" s="710"/>
      <c r="AF22" s="696"/>
      <c r="AG22" s="697"/>
      <c r="AH22" s="697"/>
      <c r="AI22" s="697"/>
      <c r="AJ22" s="697"/>
      <c r="AK22" s="698"/>
      <c r="AL22" s="180" t="s">
        <v>1</v>
      </c>
      <c r="AM22" s="181"/>
      <c r="AN22" s="699"/>
      <c r="AO22" s="700"/>
      <c r="AP22" s="700"/>
      <c r="AQ22" s="700"/>
      <c r="AR22" s="700"/>
      <c r="AS22" s="700"/>
      <c r="AT22" s="700"/>
      <c r="AU22" s="700"/>
      <c r="AV22" s="700"/>
      <c r="AW22" s="700"/>
      <c r="AX22" s="700"/>
      <c r="AY22" s="700"/>
      <c r="AZ22" s="700"/>
      <c r="BA22" s="700"/>
      <c r="BB22" s="700"/>
      <c r="BC22" s="700"/>
      <c r="BD22" s="700"/>
      <c r="BE22" s="700"/>
      <c r="BF22" s="700"/>
      <c r="BG22" s="700"/>
      <c r="BH22" s="700"/>
      <c r="BI22" s="700"/>
      <c r="BJ22" s="700"/>
      <c r="BK22" s="700"/>
      <c r="BL22" s="700"/>
      <c r="BM22" s="700"/>
      <c r="BN22" s="700"/>
      <c r="BO22" s="700"/>
      <c r="BP22" s="700"/>
      <c r="BQ22" s="700"/>
      <c r="BR22" s="700"/>
      <c r="BS22" s="700"/>
      <c r="BT22" s="700"/>
      <c r="BU22" s="700"/>
      <c r="BV22" s="700"/>
      <c r="BW22" s="700"/>
      <c r="BX22" s="700"/>
      <c r="BY22" s="700"/>
      <c r="BZ22" s="700"/>
      <c r="CA22" s="700"/>
      <c r="CB22" s="700"/>
      <c r="CC22" s="700"/>
      <c r="CD22" s="700"/>
      <c r="CE22" s="700"/>
      <c r="CF22" s="700"/>
      <c r="CG22" s="700"/>
      <c r="CH22" s="700"/>
      <c r="CI22" s="701"/>
      <c r="CJ22" s="705"/>
      <c r="CK22" s="706"/>
      <c r="CL22" s="706"/>
      <c r="CM22" s="706"/>
      <c r="CN22" s="706"/>
      <c r="CO22" s="706"/>
      <c r="CP22" s="706"/>
      <c r="CQ22" s="706"/>
      <c r="CR22" s="706"/>
      <c r="CS22" s="706"/>
      <c r="CT22" s="706"/>
      <c r="CU22" s="706"/>
      <c r="CV22" s="706"/>
      <c r="CW22" s="706"/>
      <c r="CX22" s="706"/>
      <c r="CY22" s="706"/>
      <c r="CZ22" s="706"/>
      <c r="DA22" s="706"/>
      <c r="DB22" s="706"/>
      <c r="DC22" s="706"/>
      <c r="DD22" s="706"/>
      <c r="DE22" s="706"/>
      <c r="DF22" s="706"/>
      <c r="DG22" s="707"/>
      <c r="DH22" s="708"/>
      <c r="DI22" s="693"/>
      <c r="DJ22" s="692"/>
      <c r="DK22" s="693"/>
      <c r="DL22" s="692"/>
      <c r="DM22" s="693"/>
      <c r="DN22" s="692"/>
      <c r="DO22" s="693"/>
      <c r="DP22" s="692"/>
      <c r="DQ22" s="693"/>
      <c r="DR22" s="692"/>
      <c r="DS22" s="693"/>
      <c r="DT22" s="692"/>
      <c r="DU22" s="693"/>
      <c r="DV22" s="692"/>
      <c r="DW22" s="693"/>
      <c r="DX22" s="692"/>
      <c r="DY22" s="693"/>
      <c r="DZ22" s="692"/>
      <c r="EA22" s="693"/>
      <c r="EB22" s="692"/>
      <c r="EC22" s="693"/>
      <c r="ED22" s="692"/>
      <c r="EE22" s="693"/>
      <c r="EF22" s="692"/>
      <c r="EG22" s="693"/>
      <c r="EH22" s="692"/>
      <c r="EI22" s="693"/>
      <c r="EJ22" s="692"/>
      <c r="EK22" s="693"/>
      <c r="EL22" s="692"/>
      <c r="EM22" s="693"/>
      <c r="EN22" s="692"/>
      <c r="EO22" s="693"/>
      <c r="EP22" s="692"/>
      <c r="EQ22" s="693"/>
      <c r="ER22" s="692"/>
      <c r="ES22" s="693"/>
      <c r="ET22" s="692"/>
      <c r="EU22" s="693"/>
      <c r="EV22" s="692"/>
      <c r="EW22" s="693"/>
      <c r="EX22" s="692"/>
      <c r="EY22" s="693"/>
      <c r="EZ22" s="692"/>
      <c r="FA22" s="693"/>
      <c r="FB22" s="692"/>
      <c r="FC22" s="693"/>
      <c r="FD22" s="692"/>
      <c r="FE22" s="693"/>
      <c r="FF22" s="692"/>
      <c r="FG22" s="693"/>
      <c r="FH22" s="692"/>
      <c r="FI22" s="693"/>
      <c r="FJ22" s="692"/>
      <c r="FK22" s="693"/>
      <c r="FL22" s="694"/>
      <c r="FM22" s="695"/>
    </row>
    <row r="23" spans="1:169" ht="14.4" customHeight="1" thickTop="1" thickBot="1">
      <c r="A23" s="719"/>
      <c r="B23" s="720"/>
      <c r="C23" s="721"/>
      <c r="D23" s="711"/>
      <c r="E23" s="712"/>
      <c r="F23" s="712"/>
      <c r="G23" s="712"/>
      <c r="H23" s="712"/>
      <c r="I23" s="712"/>
      <c r="J23" s="712"/>
      <c r="K23" s="712"/>
      <c r="L23" s="712"/>
      <c r="M23" s="712"/>
      <c r="N23" s="712"/>
      <c r="O23" s="712"/>
      <c r="P23" s="712"/>
      <c r="Q23" s="712"/>
      <c r="R23" s="712"/>
      <c r="S23" s="712"/>
      <c r="T23" s="712"/>
      <c r="U23" s="712"/>
      <c r="V23" s="712"/>
      <c r="W23" s="712"/>
      <c r="X23" s="712"/>
      <c r="Y23" s="712"/>
      <c r="Z23" s="712"/>
      <c r="AA23" s="712"/>
      <c r="AB23" s="712"/>
      <c r="AC23" s="712"/>
      <c r="AD23" s="712"/>
      <c r="AE23" s="712"/>
      <c r="AF23" s="713"/>
      <c r="AG23" s="714"/>
      <c r="AH23" s="714"/>
      <c r="AI23" s="714"/>
      <c r="AJ23" s="714"/>
      <c r="AK23" s="714"/>
      <c r="AL23" s="714"/>
      <c r="AM23" s="715"/>
      <c r="AN23" s="702"/>
      <c r="AO23" s="703"/>
      <c r="AP23" s="703"/>
      <c r="AQ23" s="703"/>
      <c r="AR23" s="703"/>
      <c r="AS23" s="703"/>
      <c r="AT23" s="703"/>
      <c r="AU23" s="703"/>
      <c r="AV23" s="703"/>
      <c r="AW23" s="703"/>
      <c r="AX23" s="703"/>
      <c r="AY23" s="703"/>
      <c r="AZ23" s="703"/>
      <c r="BA23" s="703"/>
      <c r="BB23" s="703"/>
      <c r="BC23" s="703"/>
      <c r="BD23" s="703"/>
      <c r="BE23" s="703"/>
      <c r="BF23" s="703"/>
      <c r="BG23" s="703"/>
      <c r="BH23" s="703"/>
      <c r="BI23" s="703"/>
      <c r="BJ23" s="703"/>
      <c r="BK23" s="703"/>
      <c r="BL23" s="703"/>
      <c r="BM23" s="703"/>
      <c r="BN23" s="703"/>
      <c r="BO23" s="703"/>
      <c r="BP23" s="703"/>
      <c r="BQ23" s="703"/>
      <c r="BR23" s="703"/>
      <c r="BS23" s="703"/>
      <c r="BT23" s="703"/>
      <c r="BU23" s="703"/>
      <c r="BV23" s="703"/>
      <c r="BW23" s="703"/>
      <c r="BX23" s="703"/>
      <c r="BY23" s="703"/>
      <c r="BZ23" s="703"/>
      <c r="CA23" s="703"/>
      <c r="CB23" s="703"/>
      <c r="CC23" s="703"/>
      <c r="CD23" s="703"/>
      <c r="CE23" s="703"/>
      <c r="CF23" s="703"/>
      <c r="CG23" s="703"/>
      <c r="CH23" s="703"/>
      <c r="CI23" s="704"/>
      <c r="CJ23" s="688"/>
      <c r="CK23" s="689"/>
      <c r="CL23" s="689"/>
      <c r="CM23" s="689"/>
      <c r="CN23" s="689"/>
      <c r="CO23" s="689"/>
      <c r="CP23" s="689"/>
      <c r="CQ23" s="689"/>
      <c r="CR23" s="689"/>
      <c r="CS23" s="689"/>
      <c r="CT23" s="689"/>
      <c r="CU23" s="689"/>
      <c r="CV23" s="689"/>
      <c r="CW23" s="689"/>
      <c r="CX23" s="689"/>
      <c r="CY23" s="689"/>
      <c r="CZ23" s="689"/>
      <c r="DA23" s="689"/>
      <c r="DB23" s="689"/>
      <c r="DC23" s="689"/>
      <c r="DD23" s="689"/>
      <c r="DE23" s="689"/>
      <c r="DF23" s="689"/>
      <c r="DG23" s="690"/>
      <c r="DH23" s="691"/>
      <c r="DI23" s="685"/>
      <c r="DJ23" s="684"/>
      <c r="DK23" s="685"/>
      <c r="DL23" s="684"/>
      <c r="DM23" s="685"/>
      <c r="DN23" s="684"/>
      <c r="DO23" s="685"/>
      <c r="DP23" s="684"/>
      <c r="DQ23" s="685"/>
      <c r="DR23" s="684"/>
      <c r="DS23" s="685"/>
      <c r="DT23" s="684"/>
      <c r="DU23" s="685"/>
      <c r="DV23" s="684"/>
      <c r="DW23" s="685"/>
      <c r="DX23" s="684"/>
      <c r="DY23" s="685"/>
      <c r="DZ23" s="684"/>
      <c r="EA23" s="685"/>
      <c r="EB23" s="684"/>
      <c r="EC23" s="685"/>
      <c r="ED23" s="684"/>
      <c r="EE23" s="685"/>
      <c r="EF23" s="684"/>
      <c r="EG23" s="685"/>
      <c r="EH23" s="684"/>
      <c r="EI23" s="685"/>
      <c r="EJ23" s="684"/>
      <c r="EK23" s="685"/>
      <c r="EL23" s="684"/>
      <c r="EM23" s="685"/>
      <c r="EN23" s="684"/>
      <c r="EO23" s="685"/>
      <c r="EP23" s="684"/>
      <c r="EQ23" s="685"/>
      <c r="ER23" s="684"/>
      <c r="ES23" s="685"/>
      <c r="ET23" s="684"/>
      <c r="EU23" s="685"/>
      <c r="EV23" s="684"/>
      <c r="EW23" s="685"/>
      <c r="EX23" s="684"/>
      <c r="EY23" s="685"/>
      <c r="EZ23" s="684"/>
      <c r="FA23" s="685"/>
      <c r="FB23" s="684"/>
      <c r="FC23" s="685"/>
      <c r="FD23" s="684"/>
      <c r="FE23" s="685"/>
      <c r="FF23" s="684"/>
      <c r="FG23" s="685"/>
      <c r="FH23" s="684"/>
      <c r="FI23" s="685"/>
      <c r="FJ23" s="684"/>
      <c r="FK23" s="685"/>
      <c r="FL23" s="686"/>
      <c r="FM23" s="687"/>
    </row>
    <row r="24" spans="1:169" ht="14.4" customHeight="1" thickBot="1">
      <c r="A24" s="716"/>
      <c r="B24" s="717"/>
      <c r="C24" s="718"/>
      <c r="D24" s="709"/>
      <c r="E24" s="710"/>
      <c r="F24" s="710"/>
      <c r="G24" s="710"/>
      <c r="H24" s="710"/>
      <c r="I24" s="710"/>
      <c r="J24" s="710"/>
      <c r="K24" s="710"/>
      <c r="L24" s="710"/>
      <c r="M24" s="710"/>
      <c r="N24" s="710"/>
      <c r="O24" s="710"/>
      <c r="P24" s="710"/>
      <c r="Q24" s="710"/>
      <c r="R24" s="710"/>
      <c r="S24" s="710"/>
      <c r="T24" s="710"/>
      <c r="U24" s="710"/>
      <c r="V24" s="710"/>
      <c r="W24" s="710"/>
      <c r="X24" s="710"/>
      <c r="Y24" s="710"/>
      <c r="Z24" s="710"/>
      <c r="AA24" s="710"/>
      <c r="AB24" s="710"/>
      <c r="AC24" s="710"/>
      <c r="AD24" s="710"/>
      <c r="AE24" s="710"/>
      <c r="AF24" s="696"/>
      <c r="AG24" s="697"/>
      <c r="AH24" s="697"/>
      <c r="AI24" s="697"/>
      <c r="AJ24" s="697"/>
      <c r="AK24" s="698"/>
      <c r="AL24" s="180" t="s">
        <v>1</v>
      </c>
      <c r="AM24" s="181"/>
      <c r="AN24" s="699"/>
      <c r="AO24" s="700"/>
      <c r="AP24" s="700"/>
      <c r="AQ24" s="700"/>
      <c r="AR24" s="700"/>
      <c r="AS24" s="700"/>
      <c r="AT24" s="700"/>
      <c r="AU24" s="700"/>
      <c r="AV24" s="700"/>
      <c r="AW24" s="700"/>
      <c r="AX24" s="700"/>
      <c r="AY24" s="700"/>
      <c r="AZ24" s="700"/>
      <c r="BA24" s="700"/>
      <c r="BB24" s="700"/>
      <c r="BC24" s="700"/>
      <c r="BD24" s="700"/>
      <c r="BE24" s="700"/>
      <c r="BF24" s="700"/>
      <c r="BG24" s="700"/>
      <c r="BH24" s="700"/>
      <c r="BI24" s="700"/>
      <c r="BJ24" s="700"/>
      <c r="BK24" s="700"/>
      <c r="BL24" s="700"/>
      <c r="BM24" s="700"/>
      <c r="BN24" s="700"/>
      <c r="BO24" s="700"/>
      <c r="BP24" s="700"/>
      <c r="BQ24" s="700"/>
      <c r="BR24" s="700"/>
      <c r="BS24" s="700"/>
      <c r="BT24" s="700"/>
      <c r="BU24" s="700"/>
      <c r="BV24" s="700"/>
      <c r="BW24" s="700"/>
      <c r="BX24" s="700"/>
      <c r="BY24" s="700"/>
      <c r="BZ24" s="700"/>
      <c r="CA24" s="700"/>
      <c r="CB24" s="700"/>
      <c r="CC24" s="700"/>
      <c r="CD24" s="700"/>
      <c r="CE24" s="700"/>
      <c r="CF24" s="700"/>
      <c r="CG24" s="700"/>
      <c r="CH24" s="700"/>
      <c r="CI24" s="701"/>
      <c r="CJ24" s="705"/>
      <c r="CK24" s="706"/>
      <c r="CL24" s="706"/>
      <c r="CM24" s="706"/>
      <c r="CN24" s="706"/>
      <c r="CO24" s="706"/>
      <c r="CP24" s="706"/>
      <c r="CQ24" s="706"/>
      <c r="CR24" s="706"/>
      <c r="CS24" s="706"/>
      <c r="CT24" s="706"/>
      <c r="CU24" s="706"/>
      <c r="CV24" s="706"/>
      <c r="CW24" s="706"/>
      <c r="CX24" s="706"/>
      <c r="CY24" s="706"/>
      <c r="CZ24" s="706"/>
      <c r="DA24" s="706"/>
      <c r="DB24" s="706"/>
      <c r="DC24" s="706"/>
      <c r="DD24" s="706"/>
      <c r="DE24" s="706"/>
      <c r="DF24" s="706"/>
      <c r="DG24" s="707"/>
      <c r="DH24" s="708"/>
      <c r="DI24" s="693"/>
      <c r="DJ24" s="692"/>
      <c r="DK24" s="693"/>
      <c r="DL24" s="692"/>
      <c r="DM24" s="693"/>
      <c r="DN24" s="692"/>
      <c r="DO24" s="693"/>
      <c r="DP24" s="692"/>
      <c r="DQ24" s="693"/>
      <c r="DR24" s="692"/>
      <c r="DS24" s="693"/>
      <c r="DT24" s="692"/>
      <c r="DU24" s="693"/>
      <c r="DV24" s="692"/>
      <c r="DW24" s="693"/>
      <c r="DX24" s="692"/>
      <c r="DY24" s="693"/>
      <c r="DZ24" s="692"/>
      <c r="EA24" s="693"/>
      <c r="EB24" s="692"/>
      <c r="EC24" s="693"/>
      <c r="ED24" s="692"/>
      <c r="EE24" s="693"/>
      <c r="EF24" s="692"/>
      <c r="EG24" s="693"/>
      <c r="EH24" s="692"/>
      <c r="EI24" s="693"/>
      <c r="EJ24" s="692"/>
      <c r="EK24" s="693"/>
      <c r="EL24" s="692"/>
      <c r="EM24" s="693"/>
      <c r="EN24" s="692"/>
      <c r="EO24" s="693"/>
      <c r="EP24" s="692"/>
      <c r="EQ24" s="693"/>
      <c r="ER24" s="692"/>
      <c r="ES24" s="693"/>
      <c r="ET24" s="692"/>
      <c r="EU24" s="693"/>
      <c r="EV24" s="692"/>
      <c r="EW24" s="693"/>
      <c r="EX24" s="692"/>
      <c r="EY24" s="693"/>
      <c r="EZ24" s="692"/>
      <c r="FA24" s="693"/>
      <c r="FB24" s="692"/>
      <c r="FC24" s="693"/>
      <c r="FD24" s="692"/>
      <c r="FE24" s="693"/>
      <c r="FF24" s="692"/>
      <c r="FG24" s="693"/>
      <c r="FH24" s="692"/>
      <c r="FI24" s="693"/>
      <c r="FJ24" s="692"/>
      <c r="FK24" s="693"/>
      <c r="FL24" s="694"/>
      <c r="FM24" s="695"/>
    </row>
    <row r="25" spans="1:169" ht="14.4" customHeight="1" thickTop="1" thickBot="1">
      <c r="A25" s="719"/>
      <c r="B25" s="720"/>
      <c r="C25" s="721"/>
      <c r="D25" s="711"/>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3"/>
      <c r="AG25" s="714"/>
      <c r="AH25" s="714"/>
      <c r="AI25" s="714"/>
      <c r="AJ25" s="714"/>
      <c r="AK25" s="714"/>
      <c r="AL25" s="714"/>
      <c r="AM25" s="715"/>
      <c r="AN25" s="702"/>
      <c r="AO25" s="703"/>
      <c r="AP25" s="703"/>
      <c r="AQ25" s="703"/>
      <c r="AR25" s="703"/>
      <c r="AS25" s="703"/>
      <c r="AT25" s="703"/>
      <c r="AU25" s="703"/>
      <c r="AV25" s="703"/>
      <c r="AW25" s="703"/>
      <c r="AX25" s="703"/>
      <c r="AY25" s="703"/>
      <c r="AZ25" s="703"/>
      <c r="BA25" s="703"/>
      <c r="BB25" s="703"/>
      <c r="BC25" s="703"/>
      <c r="BD25" s="703"/>
      <c r="BE25" s="703"/>
      <c r="BF25" s="703"/>
      <c r="BG25" s="703"/>
      <c r="BH25" s="703"/>
      <c r="BI25" s="703"/>
      <c r="BJ25" s="703"/>
      <c r="BK25" s="703"/>
      <c r="BL25" s="703"/>
      <c r="BM25" s="703"/>
      <c r="BN25" s="703"/>
      <c r="BO25" s="703"/>
      <c r="BP25" s="703"/>
      <c r="BQ25" s="703"/>
      <c r="BR25" s="703"/>
      <c r="BS25" s="703"/>
      <c r="BT25" s="703"/>
      <c r="BU25" s="703"/>
      <c r="BV25" s="703"/>
      <c r="BW25" s="703"/>
      <c r="BX25" s="703"/>
      <c r="BY25" s="703"/>
      <c r="BZ25" s="703"/>
      <c r="CA25" s="703"/>
      <c r="CB25" s="703"/>
      <c r="CC25" s="703"/>
      <c r="CD25" s="703"/>
      <c r="CE25" s="703"/>
      <c r="CF25" s="703"/>
      <c r="CG25" s="703"/>
      <c r="CH25" s="703"/>
      <c r="CI25" s="704"/>
      <c r="CJ25" s="688"/>
      <c r="CK25" s="689"/>
      <c r="CL25" s="689"/>
      <c r="CM25" s="689"/>
      <c r="CN25" s="689"/>
      <c r="CO25" s="689"/>
      <c r="CP25" s="689"/>
      <c r="CQ25" s="689"/>
      <c r="CR25" s="689"/>
      <c r="CS25" s="689"/>
      <c r="CT25" s="689"/>
      <c r="CU25" s="689"/>
      <c r="CV25" s="689"/>
      <c r="CW25" s="689"/>
      <c r="CX25" s="689"/>
      <c r="CY25" s="689"/>
      <c r="CZ25" s="689"/>
      <c r="DA25" s="689"/>
      <c r="DB25" s="689"/>
      <c r="DC25" s="689"/>
      <c r="DD25" s="689"/>
      <c r="DE25" s="689"/>
      <c r="DF25" s="689"/>
      <c r="DG25" s="690"/>
      <c r="DH25" s="691"/>
      <c r="DI25" s="685"/>
      <c r="DJ25" s="684"/>
      <c r="DK25" s="685"/>
      <c r="DL25" s="684"/>
      <c r="DM25" s="685"/>
      <c r="DN25" s="684"/>
      <c r="DO25" s="685"/>
      <c r="DP25" s="684"/>
      <c r="DQ25" s="685"/>
      <c r="DR25" s="684"/>
      <c r="DS25" s="685"/>
      <c r="DT25" s="684"/>
      <c r="DU25" s="685"/>
      <c r="DV25" s="684"/>
      <c r="DW25" s="685"/>
      <c r="DX25" s="684"/>
      <c r="DY25" s="685"/>
      <c r="DZ25" s="684"/>
      <c r="EA25" s="685"/>
      <c r="EB25" s="684"/>
      <c r="EC25" s="685"/>
      <c r="ED25" s="684"/>
      <c r="EE25" s="685"/>
      <c r="EF25" s="684"/>
      <c r="EG25" s="685"/>
      <c r="EH25" s="684"/>
      <c r="EI25" s="685"/>
      <c r="EJ25" s="684"/>
      <c r="EK25" s="685"/>
      <c r="EL25" s="684"/>
      <c r="EM25" s="685"/>
      <c r="EN25" s="684"/>
      <c r="EO25" s="685"/>
      <c r="EP25" s="684"/>
      <c r="EQ25" s="685"/>
      <c r="ER25" s="684"/>
      <c r="ES25" s="685"/>
      <c r="ET25" s="684"/>
      <c r="EU25" s="685"/>
      <c r="EV25" s="684"/>
      <c r="EW25" s="685"/>
      <c r="EX25" s="684"/>
      <c r="EY25" s="685"/>
      <c r="EZ25" s="684"/>
      <c r="FA25" s="685"/>
      <c r="FB25" s="684"/>
      <c r="FC25" s="685"/>
      <c r="FD25" s="684"/>
      <c r="FE25" s="685"/>
      <c r="FF25" s="684"/>
      <c r="FG25" s="685"/>
      <c r="FH25" s="684"/>
      <c r="FI25" s="685"/>
      <c r="FJ25" s="684"/>
      <c r="FK25" s="685"/>
      <c r="FL25" s="686"/>
      <c r="FM25" s="687"/>
    </row>
    <row r="26" spans="1:169" ht="14.4" customHeight="1" thickBot="1">
      <c r="A26" s="716"/>
      <c r="B26" s="717"/>
      <c r="C26" s="718"/>
      <c r="D26" s="709"/>
      <c r="E26" s="710"/>
      <c r="F26" s="710"/>
      <c r="G26" s="710"/>
      <c r="H26" s="710"/>
      <c r="I26" s="710"/>
      <c r="J26" s="710"/>
      <c r="K26" s="710"/>
      <c r="L26" s="710"/>
      <c r="M26" s="710"/>
      <c r="N26" s="710"/>
      <c r="O26" s="710"/>
      <c r="P26" s="710"/>
      <c r="Q26" s="710"/>
      <c r="R26" s="710"/>
      <c r="S26" s="710"/>
      <c r="T26" s="710"/>
      <c r="U26" s="710"/>
      <c r="V26" s="710"/>
      <c r="W26" s="710"/>
      <c r="X26" s="710"/>
      <c r="Y26" s="710"/>
      <c r="Z26" s="710"/>
      <c r="AA26" s="710"/>
      <c r="AB26" s="710"/>
      <c r="AC26" s="710"/>
      <c r="AD26" s="710"/>
      <c r="AE26" s="710"/>
      <c r="AF26" s="696"/>
      <c r="AG26" s="697"/>
      <c r="AH26" s="697"/>
      <c r="AI26" s="697"/>
      <c r="AJ26" s="697"/>
      <c r="AK26" s="698"/>
      <c r="AL26" s="180" t="s">
        <v>1</v>
      </c>
      <c r="AM26" s="181"/>
      <c r="AN26" s="699"/>
      <c r="AO26" s="700"/>
      <c r="AP26" s="700"/>
      <c r="AQ26" s="700"/>
      <c r="AR26" s="700"/>
      <c r="AS26" s="700"/>
      <c r="AT26" s="700"/>
      <c r="AU26" s="700"/>
      <c r="AV26" s="700"/>
      <c r="AW26" s="700"/>
      <c r="AX26" s="700"/>
      <c r="AY26" s="700"/>
      <c r="AZ26" s="700"/>
      <c r="BA26" s="700"/>
      <c r="BB26" s="700"/>
      <c r="BC26" s="700"/>
      <c r="BD26" s="700"/>
      <c r="BE26" s="700"/>
      <c r="BF26" s="700"/>
      <c r="BG26" s="700"/>
      <c r="BH26" s="700"/>
      <c r="BI26" s="700"/>
      <c r="BJ26" s="700"/>
      <c r="BK26" s="700"/>
      <c r="BL26" s="700"/>
      <c r="BM26" s="700"/>
      <c r="BN26" s="700"/>
      <c r="BO26" s="700"/>
      <c r="BP26" s="700"/>
      <c r="BQ26" s="700"/>
      <c r="BR26" s="700"/>
      <c r="BS26" s="700"/>
      <c r="BT26" s="700"/>
      <c r="BU26" s="700"/>
      <c r="BV26" s="700"/>
      <c r="BW26" s="700"/>
      <c r="BX26" s="700"/>
      <c r="BY26" s="700"/>
      <c r="BZ26" s="700"/>
      <c r="CA26" s="700"/>
      <c r="CB26" s="700"/>
      <c r="CC26" s="700"/>
      <c r="CD26" s="700"/>
      <c r="CE26" s="700"/>
      <c r="CF26" s="700"/>
      <c r="CG26" s="700"/>
      <c r="CH26" s="700"/>
      <c r="CI26" s="701"/>
      <c r="CJ26" s="705"/>
      <c r="CK26" s="706"/>
      <c r="CL26" s="706"/>
      <c r="CM26" s="706"/>
      <c r="CN26" s="706"/>
      <c r="CO26" s="706"/>
      <c r="CP26" s="706"/>
      <c r="CQ26" s="706"/>
      <c r="CR26" s="706"/>
      <c r="CS26" s="706"/>
      <c r="CT26" s="706"/>
      <c r="CU26" s="706"/>
      <c r="CV26" s="706"/>
      <c r="CW26" s="706"/>
      <c r="CX26" s="706"/>
      <c r="CY26" s="706"/>
      <c r="CZ26" s="706"/>
      <c r="DA26" s="706"/>
      <c r="DB26" s="706"/>
      <c r="DC26" s="706"/>
      <c r="DD26" s="706"/>
      <c r="DE26" s="706"/>
      <c r="DF26" s="706"/>
      <c r="DG26" s="707"/>
      <c r="DH26" s="708"/>
      <c r="DI26" s="693"/>
      <c r="DJ26" s="692"/>
      <c r="DK26" s="693"/>
      <c r="DL26" s="692"/>
      <c r="DM26" s="693"/>
      <c r="DN26" s="692"/>
      <c r="DO26" s="693"/>
      <c r="DP26" s="692"/>
      <c r="DQ26" s="693"/>
      <c r="DR26" s="692"/>
      <c r="DS26" s="693"/>
      <c r="DT26" s="692"/>
      <c r="DU26" s="693"/>
      <c r="DV26" s="692"/>
      <c r="DW26" s="693"/>
      <c r="DX26" s="692"/>
      <c r="DY26" s="693"/>
      <c r="DZ26" s="692"/>
      <c r="EA26" s="693"/>
      <c r="EB26" s="692"/>
      <c r="EC26" s="693"/>
      <c r="ED26" s="692"/>
      <c r="EE26" s="693"/>
      <c r="EF26" s="692"/>
      <c r="EG26" s="693"/>
      <c r="EH26" s="692"/>
      <c r="EI26" s="693"/>
      <c r="EJ26" s="692"/>
      <c r="EK26" s="693"/>
      <c r="EL26" s="692"/>
      <c r="EM26" s="693"/>
      <c r="EN26" s="692"/>
      <c r="EO26" s="693"/>
      <c r="EP26" s="692"/>
      <c r="EQ26" s="693"/>
      <c r="ER26" s="692"/>
      <c r="ES26" s="693"/>
      <c r="ET26" s="692"/>
      <c r="EU26" s="693"/>
      <c r="EV26" s="692"/>
      <c r="EW26" s="693"/>
      <c r="EX26" s="692"/>
      <c r="EY26" s="693"/>
      <c r="EZ26" s="692"/>
      <c r="FA26" s="693"/>
      <c r="FB26" s="692"/>
      <c r="FC26" s="693"/>
      <c r="FD26" s="692"/>
      <c r="FE26" s="693"/>
      <c r="FF26" s="692"/>
      <c r="FG26" s="693"/>
      <c r="FH26" s="692"/>
      <c r="FI26" s="693"/>
      <c r="FJ26" s="692"/>
      <c r="FK26" s="693"/>
      <c r="FL26" s="694"/>
      <c r="FM26" s="695"/>
    </row>
    <row r="27" spans="1:169" ht="14.4" customHeight="1" thickTop="1" thickBot="1">
      <c r="A27" s="719"/>
      <c r="B27" s="720"/>
      <c r="C27" s="721"/>
      <c r="D27" s="711"/>
      <c r="E27" s="712"/>
      <c r="F27" s="712"/>
      <c r="G27" s="712"/>
      <c r="H27" s="712"/>
      <c r="I27" s="712"/>
      <c r="J27" s="712"/>
      <c r="K27" s="712"/>
      <c r="L27" s="712"/>
      <c r="M27" s="712"/>
      <c r="N27" s="712"/>
      <c r="O27" s="712"/>
      <c r="P27" s="712"/>
      <c r="Q27" s="712"/>
      <c r="R27" s="712"/>
      <c r="S27" s="712"/>
      <c r="T27" s="712"/>
      <c r="U27" s="712"/>
      <c r="V27" s="712"/>
      <c r="W27" s="712"/>
      <c r="X27" s="712"/>
      <c r="Y27" s="712"/>
      <c r="Z27" s="712"/>
      <c r="AA27" s="712"/>
      <c r="AB27" s="712"/>
      <c r="AC27" s="712"/>
      <c r="AD27" s="712"/>
      <c r="AE27" s="712"/>
      <c r="AF27" s="713"/>
      <c r="AG27" s="714"/>
      <c r="AH27" s="714"/>
      <c r="AI27" s="714"/>
      <c r="AJ27" s="714"/>
      <c r="AK27" s="714"/>
      <c r="AL27" s="714"/>
      <c r="AM27" s="715"/>
      <c r="AN27" s="702"/>
      <c r="AO27" s="703"/>
      <c r="AP27" s="703"/>
      <c r="AQ27" s="703"/>
      <c r="AR27" s="703"/>
      <c r="AS27" s="703"/>
      <c r="AT27" s="703"/>
      <c r="AU27" s="703"/>
      <c r="AV27" s="703"/>
      <c r="AW27" s="703"/>
      <c r="AX27" s="703"/>
      <c r="AY27" s="703"/>
      <c r="AZ27" s="703"/>
      <c r="BA27" s="703"/>
      <c r="BB27" s="703"/>
      <c r="BC27" s="703"/>
      <c r="BD27" s="703"/>
      <c r="BE27" s="703"/>
      <c r="BF27" s="703"/>
      <c r="BG27" s="703"/>
      <c r="BH27" s="703"/>
      <c r="BI27" s="703"/>
      <c r="BJ27" s="703"/>
      <c r="BK27" s="703"/>
      <c r="BL27" s="703"/>
      <c r="BM27" s="703"/>
      <c r="BN27" s="703"/>
      <c r="BO27" s="703"/>
      <c r="BP27" s="703"/>
      <c r="BQ27" s="703"/>
      <c r="BR27" s="703"/>
      <c r="BS27" s="703"/>
      <c r="BT27" s="703"/>
      <c r="BU27" s="703"/>
      <c r="BV27" s="703"/>
      <c r="BW27" s="703"/>
      <c r="BX27" s="703"/>
      <c r="BY27" s="703"/>
      <c r="BZ27" s="703"/>
      <c r="CA27" s="703"/>
      <c r="CB27" s="703"/>
      <c r="CC27" s="703"/>
      <c r="CD27" s="703"/>
      <c r="CE27" s="703"/>
      <c r="CF27" s="703"/>
      <c r="CG27" s="703"/>
      <c r="CH27" s="703"/>
      <c r="CI27" s="704"/>
      <c r="CJ27" s="688"/>
      <c r="CK27" s="689"/>
      <c r="CL27" s="689"/>
      <c r="CM27" s="689"/>
      <c r="CN27" s="689"/>
      <c r="CO27" s="689"/>
      <c r="CP27" s="689"/>
      <c r="CQ27" s="689"/>
      <c r="CR27" s="689"/>
      <c r="CS27" s="689"/>
      <c r="CT27" s="689"/>
      <c r="CU27" s="689"/>
      <c r="CV27" s="689"/>
      <c r="CW27" s="689"/>
      <c r="CX27" s="689"/>
      <c r="CY27" s="689"/>
      <c r="CZ27" s="689"/>
      <c r="DA27" s="689"/>
      <c r="DB27" s="689"/>
      <c r="DC27" s="689"/>
      <c r="DD27" s="689"/>
      <c r="DE27" s="689"/>
      <c r="DF27" s="689"/>
      <c r="DG27" s="690"/>
      <c r="DH27" s="691"/>
      <c r="DI27" s="685"/>
      <c r="DJ27" s="684"/>
      <c r="DK27" s="685"/>
      <c r="DL27" s="684"/>
      <c r="DM27" s="685"/>
      <c r="DN27" s="684"/>
      <c r="DO27" s="685"/>
      <c r="DP27" s="684"/>
      <c r="DQ27" s="685"/>
      <c r="DR27" s="684"/>
      <c r="DS27" s="685"/>
      <c r="DT27" s="684"/>
      <c r="DU27" s="685"/>
      <c r="DV27" s="684"/>
      <c r="DW27" s="685"/>
      <c r="DX27" s="684"/>
      <c r="DY27" s="685"/>
      <c r="DZ27" s="684"/>
      <c r="EA27" s="685"/>
      <c r="EB27" s="684"/>
      <c r="EC27" s="685"/>
      <c r="ED27" s="684"/>
      <c r="EE27" s="685"/>
      <c r="EF27" s="684"/>
      <c r="EG27" s="685"/>
      <c r="EH27" s="684"/>
      <c r="EI27" s="685"/>
      <c r="EJ27" s="684"/>
      <c r="EK27" s="685"/>
      <c r="EL27" s="684"/>
      <c r="EM27" s="685"/>
      <c r="EN27" s="684"/>
      <c r="EO27" s="685"/>
      <c r="EP27" s="684"/>
      <c r="EQ27" s="685"/>
      <c r="ER27" s="684"/>
      <c r="ES27" s="685"/>
      <c r="ET27" s="684"/>
      <c r="EU27" s="685"/>
      <c r="EV27" s="684"/>
      <c r="EW27" s="685"/>
      <c r="EX27" s="684"/>
      <c r="EY27" s="685"/>
      <c r="EZ27" s="684"/>
      <c r="FA27" s="685"/>
      <c r="FB27" s="684"/>
      <c r="FC27" s="685"/>
      <c r="FD27" s="684"/>
      <c r="FE27" s="685"/>
      <c r="FF27" s="684"/>
      <c r="FG27" s="685"/>
      <c r="FH27" s="684"/>
      <c r="FI27" s="685"/>
      <c r="FJ27" s="684"/>
      <c r="FK27" s="685"/>
      <c r="FL27" s="686"/>
      <c r="FM27" s="687"/>
    </row>
    <row r="28" spans="1:169" ht="14.4" customHeight="1" thickBot="1">
      <c r="A28" s="716"/>
      <c r="B28" s="717"/>
      <c r="C28" s="718"/>
      <c r="D28" s="709"/>
      <c r="E28" s="710"/>
      <c r="F28" s="710"/>
      <c r="G28" s="710"/>
      <c r="H28" s="710"/>
      <c r="I28" s="710"/>
      <c r="J28" s="710"/>
      <c r="K28" s="710"/>
      <c r="L28" s="710"/>
      <c r="M28" s="710"/>
      <c r="N28" s="710"/>
      <c r="O28" s="710"/>
      <c r="P28" s="710"/>
      <c r="Q28" s="710"/>
      <c r="R28" s="710"/>
      <c r="S28" s="710"/>
      <c r="T28" s="710"/>
      <c r="U28" s="710"/>
      <c r="V28" s="710"/>
      <c r="W28" s="710"/>
      <c r="X28" s="710"/>
      <c r="Y28" s="710"/>
      <c r="Z28" s="710"/>
      <c r="AA28" s="710"/>
      <c r="AB28" s="710"/>
      <c r="AC28" s="710"/>
      <c r="AD28" s="710"/>
      <c r="AE28" s="710"/>
      <c r="AF28" s="696"/>
      <c r="AG28" s="697"/>
      <c r="AH28" s="697"/>
      <c r="AI28" s="697"/>
      <c r="AJ28" s="697"/>
      <c r="AK28" s="698"/>
      <c r="AL28" s="180" t="s">
        <v>1</v>
      </c>
      <c r="AM28" s="181"/>
      <c r="AN28" s="699"/>
      <c r="AO28" s="700"/>
      <c r="AP28" s="700"/>
      <c r="AQ28" s="700"/>
      <c r="AR28" s="700"/>
      <c r="AS28" s="700"/>
      <c r="AT28" s="700"/>
      <c r="AU28" s="700"/>
      <c r="AV28" s="700"/>
      <c r="AW28" s="700"/>
      <c r="AX28" s="700"/>
      <c r="AY28" s="700"/>
      <c r="AZ28" s="700"/>
      <c r="BA28" s="700"/>
      <c r="BB28" s="700"/>
      <c r="BC28" s="700"/>
      <c r="BD28" s="700"/>
      <c r="BE28" s="700"/>
      <c r="BF28" s="700"/>
      <c r="BG28" s="700"/>
      <c r="BH28" s="700"/>
      <c r="BI28" s="700"/>
      <c r="BJ28" s="700"/>
      <c r="BK28" s="700"/>
      <c r="BL28" s="700"/>
      <c r="BM28" s="700"/>
      <c r="BN28" s="700"/>
      <c r="BO28" s="700"/>
      <c r="BP28" s="700"/>
      <c r="BQ28" s="700"/>
      <c r="BR28" s="700"/>
      <c r="BS28" s="700"/>
      <c r="BT28" s="700"/>
      <c r="BU28" s="700"/>
      <c r="BV28" s="700"/>
      <c r="BW28" s="700"/>
      <c r="BX28" s="700"/>
      <c r="BY28" s="700"/>
      <c r="BZ28" s="700"/>
      <c r="CA28" s="700"/>
      <c r="CB28" s="700"/>
      <c r="CC28" s="700"/>
      <c r="CD28" s="700"/>
      <c r="CE28" s="700"/>
      <c r="CF28" s="700"/>
      <c r="CG28" s="700"/>
      <c r="CH28" s="700"/>
      <c r="CI28" s="701"/>
      <c r="CJ28" s="705"/>
      <c r="CK28" s="706"/>
      <c r="CL28" s="706"/>
      <c r="CM28" s="706"/>
      <c r="CN28" s="706"/>
      <c r="CO28" s="706"/>
      <c r="CP28" s="706"/>
      <c r="CQ28" s="706"/>
      <c r="CR28" s="706"/>
      <c r="CS28" s="706"/>
      <c r="CT28" s="706"/>
      <c r="CU28" s="706"/>
      <c r="CV28" s="706"/>
      <c r="CW28" s="706"/>
      <c r="CX28" s="706"/>
      <c r="CY28" s="706"/>
      <c r="CZ28" s="706"/>
      <c r="DA28" s="706"/>
      <c r="DB28" s="706"/>
      <c r="DC28" s="706"/>
      <c r="DD28" s="706"/>
      <c r="DE28" s="706"/>
      <c r="DF28" s="706"/>
      <c r="DG28" s="707"/>
      <c r="DH28" s="708"/>
      <c r="DI28" s="693"/>
      <c r="DJ28" s="692"/>
      <c r="DK28" s="693"/>
      <c r="DL28" s="692"/>
      <c r="DM28" s="693"/>
      <c r="DN28" s="692"/>
      <c r="DO28" s="693"/>
      <c r="DP28" s="692"/>
      <c r="DQ28" s="693"/>
      <c r="DR28" s="692"/>
      <c r="DS28" s="693"/>
      <c r="DT28" s="692"/>
      <c r="DU28" s="693"/>
      <c r="DV28" s="692"/>
      <c r="DW28" s="693"/>
      <c r="DX28" s="692"/>
      <c r="DY28" s="693"/>
      <c r="DZ28" s="692"/>
      <c r="EA28" s="693"/>
      <c r="EB28" s="692"/>
      <c r="EC28" s="693"/>
      <c r="ED28" s="692"/>
      <c r="EE28" s="693"/>
      <c r="EF28" s="692"/>
      <c r="EG28" s="693"/>
      <c r="EH28" s="692"/>
      <c r="EI28" s="693"/>
      <c r="EJ28" s="692"/>
      <c r="EK28" s="693"/>
      <c r="EL28" s="692"/>
      <c r="EM28" s="693"/>
      <c r="EN28" s="692"/>
      <c r="EO28" s="693"/>
      <c r="EP28" s="692"/>
      <c r="EQ28" s="693"/>
      <c r="ER28" s="692"/>
      <c r="ES28" s="693"/>
      <c r="ET28" s="692"/>
      <c r="EU28" s="693"/>
      <c r="EV28" s="692"/>
      <c r="EW28" s="693"/>
      <c r="EX28" s="692"/>
      <c r="EY28" s="693"/>
      <c r="EZ28" s="692"/>
      <c r="FA28" s="693"/>
      <c r="FB28" s="692"/>
      <c r="FC28" s="693"/>
      <c r="FD28" s="692"/>
      <c r="FE28" s="693"/>
      <c r="FF28" s="692"/>
      <c r="FG28" s="693"/>
      <c r="FH28" s="692"/>
      <c r="FI28" s="693"/>
      <c r="FJ28" s="692"/>
      <c r="FK28" s="693"/>
      <c r="FL28" s="694"/>
      <c r="FM28" s="695"/>
    </row>
    <row r="29" spans="1:169" ht="14.4" customHeight="1" thickTop="1" thickBot="1">
      <c r="A29" s="719"/>
      <c r="B29" s="720"/>
      <c r="C29" s="721"/>
      <c r="D29" s="711"/>
      <c r="E29" s="712"/>
      <c r="F29" s="712"/>
      <c r="G29" s="712"/>
      <c r="H29" s="712"/>
      <c r="I29" s="712"/>
      <c r="J29" s="712"/>
      <c r="K29" s="712"/>
      <c r="L29" s="712"/>
      <c r="M29" s="712"/>
      <c r="N29" s="712"/>
      <c r="O29" s="712"/>
      <c r="P29" s="712"/>
      <c r="Q29" s="712"/>
      <c r="R29" s="712"/>
      <c r="S29" s="712"/>
      <c r="T29" s="712"/>
      <c r="U29" s="712"/>
      <c r="V29" s="712"/>
      <c r="W29" s="712"/>
      <c r="X29" s="712"/>
      <c r="Y29" s="712"/>
      <c r="Z29" s="712"/>
      <c r="AA29" s="712"/>
      <c r="AB29" s="712"/>
      <c r="AC29" s="712"/>
      <c r="AD29" s="712"/>
      <c r="AE29" s="712"/>
      <c r="AF29" s="713"/>
      <c r="AG29" s="714"/>
      <c r="AH29" s="714"/>
      <c r="AI29" s="714"/>
      <c r="AJ29" s="714"/>
      <c r="AK29" s="714"/>
      <c r="AL29" s="714"/>
      <c r="AM29" s="715"/>
      <c r="AN29" s="702"/>
      <c r="AO29" s="703"/>
      <c r="AP29" s="703"/>
      <c r="AQ29" s="703"/>
      <c r="AR29" s="703"/>
      <c r="AS29" s="703"/>
      <c r="AT29" s="703"/>
      <c r="AU29" s="703"/>
      <c r="AV29" s="703"/>
      <c r="AW29" s="703"/>
      <c r="AX29" s="703"/>
      <c r="AY29" s="703"/>
      <c r="AZ29" s="703"/>
      <c r="BA29" s="703"/>
      <c r="BB29" s="703"/>
      <c r="BC29" s="703"/>
      <c r="BD29" s="703"/>
      <c r="BE29" s="703"/>
      <c r="BF29" s="703"/>
      <c r="BG29" s="703"/>
      <c r="BH29" s="703"/>
      <c r="BI29" s="703"/>
      <c r="BJ29" s="703"/>
      <c r="BK29" s="703"/>
      <c r="BL29" s="703"/>
      <c r="BM29" s="703"/>
      <c r="BN29" s="703"/>
      <c r="BO29" s="703"/>
      <c r="BP29" s="703"/>
      <c r="BQ29" s="703"/>
      <c r="BR29" s="703"/>
      <c r="BS29" s="703"/>
      <c r="BT29" s="703"/>
      <c r="BU29" s="703"/>
      <c r="BV29" s="703"/>
      <c r="BW29" s="703"/>
      <c r="BX29" s="703"/>
      <c r="BY29" s="703"/>
      <c r="BZ29" s="703"/>
      <c r="CA29" s="703"/>
      <c r="CB29" s="703"/>
      <c r="CC29" s="703"/>
      <c r="CD29" s="703"/>
      <c r="CE29" s="703"/>
      <c r="CF29" s="703"/>
      <c r="CG29" s="703"/>
      <c r="CH29" s="703"/>
      <c r="CI29" s="704"/>
      <c r="CJ29" s="688"/>
      <c r="CK29" s="689"/>
      <c r="CL29" s="689"/>
      <c r="CM29" s="689"/>
      <c r="CN29" s="689"/>
      <c r="CO29" s="689"/>
      <c r="CP29" s="689"/>
      <c r="CQ29" s="689"/>
      <c r="CR29" s="689"/>
      <c r="CS29" s="689"/>
      <c r="CT29" s="689"/>
      <c r="CU29" s="689"/>
      <c r="CV29" s="689"/>
      <c r="CW29" s="689"/>
      <c r="CX29" s="689"/>
      <c r="CY29" s="689"/>
      <c r="CZ29" s="689"/>
      <c r="DA29" s="689"/>
      <c r="DB29" s="689"/>
      <c r="DC29" s="689"/>
      <c r="DD29" s="689"/>
      <c r="DE29" s="689"/>
      <c r="DF29" s="689"/>
      <c r="DG29" s="690"/>
      <c r="DH29" s="691"/>
      <c r="DI29" s="685"/>
      <c r="DJ29" s="684"/>
      <c r="DK29" s="685"/>
      <c r="DL29" s="684"/>
      <c r="DM29" s="685"/>
      <c r="DN29" s="684"/>
      <c r="DO29" s="685"/>
      <c r="DP29" s="684"/>
      <c r="DQ29" s="685"/>
      <c r="DR29" s="684"/>
      <c r="DS29" s="685"/>
      <c r="DT29" s="684"/>
      <c r="DU29" s="685"/>
      <c r="DV29" s="684"/>
      <c r="DW29" s="685"/>
      <c r="DX29" s="684"/>
      <c r="DY29" s="685"/>
      <c r="DZ29" s="684"/>
      <c r="EA29" s="685"/>
      <c r="EB29" s="684"/>
      <c r="EC29" s="685"/>
      <c r="ED29" s="684"/>
      <c r="EE29" s="685"/>
      <c r="EF29" s="684"/>
      <c r="EG29" s="685"/>
      <c r="EH29" s="684"/>
      <c r="EI29" s="685"/>
      <c r="EJ29" s="684"/>
      <c r="EK29" s="685"/>
      <c r="EL29" s="684"/>
      <c r="EM29" s="685"/>
      <c r="EN29" s="684"/>
      <c r="EO29" s="685"/>
      <c r="EP29" s="684"/>
      <c r="EQ29" s="685"/>
      <c r="ER29" s="684"/>
      <c r="ES29" s="685"/>
      <c r="ET29" s="684"/>
      <c r="EU29" s="685"/>
      <c r="EV29" s="684"/>
      <c r="EW29" s="685"/>
      <c r="EX29" s="684"/>
      <c r="EY29" s="685"/>
      <c r="EZ29" s="684"/>
      <c r="FA29" s="685"/>
      <c r="FB29" s="684"/>
      <c r="FC29" s="685"/>
      <c r="FD29" s="684"/>
      <c r="FE29" s="685"/>
      <c r="FF29" s="684"/>
      <c r="FG29" s="685"/>
      <c r="FH29" s="684"/>
      <c r="FI29" s="685"/>
      <c r="FJ29" s="684"/>
      <c r="FK29" s="685"/>
      <c r="FL29" s="686"/>
      <c r="FM29" s="687"/>
    </row>
    <row r="30" spans="1:169" ht="14.4" customHeight="1" thickBot="1">
      <c r="A30" s="716"/>
      <c r="B30" s="717"/>
      <c r="C30" s="718"/>
      <c r="D30" s="709"/>
      <c r="E30" s="710"/>
      <c r="F30" s="710"/>
      <c r="G30" s="710"/>
      <c r="H30" s="710"/>
      <c r="I30" s="710"/>
      <c r="J30" s="710"/>
      <c r="K30" s="710"/>
      <c r="L30" s="710"/>
      <c r="M30" s="710"/>
      <c r="N30" s="710"/>
      <c r="O30" s="710"/>
      <c r="P30" s="710"/>
      <c r="Q30" s="710"/>
      <c r="R30" s="710"/>
      <c r="S30" s="710"/>
      <c r="T30" s="710"/>
      <c r="U30" s="710"/>
      <c r="V30" s="710"/>
      <c r="W30" s="710"/>
      <c r="X30" s="710"/>
      <c r="Y30" s="710"/>
      <c r="Z30" s="710"/>
      <c r="AA30" s="710"/>
      <c r="AB30" s="710"/>
      <c r="AC30" s="710"/>
      <c r="AD30" s="710"/>
      <c r="AE30" s="710"/>
      <c r="AF30" s="696"/>
      <c r="AG30" s="697"/>
      <c r="AH30" s="697"/>
      <c r="AI30" s="697"/>
      <c r="AJ30" s="697"/>
      <c r="AK30" s="698"/>
      <c r="AL30" s="180" t="s">
        <v>1</v>
      </c>
      <c r="AM30" s="181"/>
      <c r="AN30" s="699"/>
      <c r="AO30" s="700"/>
      <c r="AP30" s="700"/>
      <c r="AQ30" s="700"/>
      <c r="AR30" s="700"/>
      <c r="AS30" s="700"/>
      <c r="AT30" s="700"/>
      <c r="AU30" s="700"/>
      <c r="AV30" s="700"/>
      <c r="AW30" s="700"/>
      <c r="AX30" s="700"/>
      <c r="AY30" s="700"/>
      <c r="AZ30" s="700"/>
      <c r="BA30" s="700"/>
      <c r="BB30" s="700"/>
      <c r="BC30" s="700"/>
      <c r="BD30" s="700"/>
      <c r="BE30" s="700"/>
      <c r="BF30" s="700"/>
      <c r="BG30" s="700"/>
      <c r="BH30" s="700"/>
      <c r="BI30" s="700"/>
      <c r="BJ30" s="700"/>
      <c r="BK30" s="700"/>
      <c r="BL30" s="700"/>
      <c r="BM30" s="700"/>
      <c r="BN30" s="700"/>
      <c r="BO30" s="700"/>
      <c r="BP30" s="700"/>
      <c r="BQ30" s="700"/>
      <c r="BR30" s="700"/>
      <c r="BS30" s="700"/>
      <c r="BT30" s="700"/>
      <c r="BU30" s="700"/>
      <c r="BV30" s="700"/>
      <c r="BW30" s="700"/>
      <c r="BX30" s="700"/>
      <c r="BY30" s="700"/>
      <c r="BZ30" s="700"/>
      <c r="CA30" s="700"/>
      <c r="CB30" s="700"/>
      <c r="CC30" s="700"/>
      <c r="CD30" s="700"/>
      <c r="CE30" s="700"/>
      <c r="CF30" s="700"/>
      <c r="CG30" s="700"/>
      <c r="CH30" s="700"/>
      <c r="CI30" s="701"/>
      <c r="CJ30" s="705"/>
      <c r="CK30" s="706"/>
      <c r="CL30" s="706"/>
      <c r="CM30" s="706"/>
      <c r="CN30" s="706"/>
      <c r="CO30" s="706"/>
      <c r="CP30" s="706"/>
      <c r="CQ30" s="706"/>
      <c r="CR30" s="706"/>
      <c r="CS30" s="706"/>
      <c r="CT30" s="706"/>
      <c r="CU30" s="706"/>
      <c r="CV30" s="706"/>
      <c r="CW30" s="706"/>
      <c r="CX30" s="706"/>
      <c r="CY30" s="706"/>
      <c r="CZ30" s="706"/>
      <c r="DA30" s="706"/>
      <c r="DB30" s="706"/>
      <c r="DC30" s="706"/>
      <c r="DD30" s="706"/>
      <c r="DE30" s="706"/>
      <c r="DF30" s="706"/>
      <c r="DG30" s="707"/>
      <c r="DH30" s="708"/>
      <c r="DI30" s="693"/>
      <c r="DJ30" s="692"/>
      <c r="DK30" s="693"/>
      <c r="DL30" s="692"/>
      <c r="DM30" s="693"/>
      <c r="DN30" s="692"/>
      <c r="DO30" s="693"/>
      <c r="DP30" s="692"/>
      <c r="DQ30" s="693"/>
      <c r="DR30" s="692"/>
      <c r="DS30" s="693"/>
      <c r="DT30" s="692"/>
      <c r="DU30" s="693"/>
      <c r="DV30" s="692"/>
      <c r="DW30" s="693"/>
      <c r="DX30" s="692"/>
      <c r="DY30" s="693"/>
      <c r="DZ30" s="692"/>
      <c r="EA30" s="693"/>
      <c r="EB30" s="692"/>
      <c r="EC30" s="693"/>
      <c r="ED30" s="692"/>
      <c r="EE30" s="693"/>
      <c r="EF30" s="692"/>
      <c r="EG30" s="693"/>
      <c r="EH30" s="692"/>
      <c r="EI30" s="693"/>
      <c r="EJ30" s="692"/>
      <c r="EK30" s="693"/>
      <c r="EL30" s="692"/>
      <c r="EM30" s="693"/>
      <c r="EN30" s="692"/>
      <c r="EO30" s="693"/>
      <c r="EP30" s="692"/>
      <c r="EQ30" s="693"/>
      <c r="ER30" s="692"/>
      <c r="ES30" s="693"/>
      <c r="ET30" s="692"/>
      <c r="EU30" s="693"/>
      <c r="EV30" s="692"/>
      <c r="EW30" s="693"/>
      <c r="EX30" s="692"/>
      <c r="EY30" s="693"/>
      <c r="EZ30" s="692"/>
      <c r="FA30" s="693"/>
      <c r="FB30" s="692"/>
      <c r="FC30" s="693"/>
      <c r="FD30" s="692"/>
      <c r="FE30" s="693"/>
      <c r="FF30" s="692"/>
      <c r="FG30" s="693"/>
      <c r="FH30" s="692"/>
      <c r="FI30" s="693"/>
      <c r="FJ30" s="692"/>
      <c r="FK30" s="693"/>
      <c r="FL30" s="694"/>
      <c r="FM30" s="695"/>
    </row>
    <row r="31" spans="1:169" ht="14.4" customHeight="1" thickTop="1" thickBot="1">
      <c r="A31" s="719"/>
      <c r="B31" s="720"/>
      <c r="C31" s="721"/>
      <c r="D31" s="711"/>
      <c r="E31" s="712"/>
      <c r="F31" s="712"/>
      <c r="G31" s="712"/>
      <c r="H31" s="712"/>
      <c r="I31" s="712"/>
      <c r="J31" s="712"/>
      <c r="K31" s="712"/>
      <c r="L31" s="712"/>
      <c r="M31" s="712"/>
      <c r="N31" s="712"/>
      <c r="O31" s="712"/>
      <c r="P31" s="712"/>
      <c r="Q31" s="712"/>
      <c r="R31" s="712"/>
      <c r="S31" s="712"/>
      <c r="T31" s="712"/>
      <c r="U31" s="712"/>
      <c r="V31" s="712"/>
      <c r="W31" s="712"/>
      <c r="X31" s="712"/>
      <c r="Y31" s="712"/>
      <c r="Z31" s="712"/>
      <c r="AA31" s="712"/>
      <c r="AB31" s="712"/>
      <c r="AC31" s="712"/>
      <c r="AD31" s="712"/>
      <c r="AE31" s="712"/>
      <c r="AF31" s="713"/>
      <c r="AG31" s="714"/>
      <c r="AH31" s="714"/>
      <c r="AI31" s="714"/>
      <c r="AJ31" s="714"/>
      <c r="AK31" s="714"/>
      <c r="AL31" s="714"/>
      <c r="AM31" s="715"/>
      <c r="AN31" s="702"/>
      <c r="AO31" s="703"/>
      <c r="AP31" s="703"/>
      <c r="AQ31" s="703"/>
      <c r="AR31" s="703"/>
      <c r="AS31" s="703"/>
      <c r="AT31" s="703"/>
      <c r="AU31" s="703"/>
      <c r="AV31" s="703"/>
      <c r="AW31" s="703"/>
      <c r="AX31" s="703"/>
      <c r="AY31" s="703"/>
      <c r="AZ31" s="703"/>
      <c r="BA31" s="703"/>
      <c r="BB31" s="703"/>
      <c r="BC31" s="703"/>
      <c r="BD31" s="703"/>
      <c r="BE31" s="703"/>
      <c r="BF31" s="703"/>
      <c r="BG31" s="703"/>
      <c r="BH31" s="703"/>
      <c r="BI31" s="703"/>
      <c r="BJ31" s="703"/>
      <c r="BK31" s="703"/>
      <c r="BL31" s="703"/>
      <c r="BM31" s="703"/>
      <c r="BN31" s="703"/>
      <c r="BO31" s="703"/>
      <c r="BP31" s="703"/>
      <c r="BQ31" s="703"/>
      <c r="BR31" s="703"/>
      <c r="BS31" s="703"/>
      <c r="BT31" s="703"/>
      <c r="BU31" s="703"/>
      <c r="BV31" s="703"/>
      <c r="BW31" s="703"/>
      <c r="BX31" s="703"/>
      <c r="BY31" s="703"/>
      <c r="BZ31" s="703"/>
      <c r="CA31" s="703"/>
      <c r="CB31" s="703"/>
      <c r="CC31" s="703"/>
      <c r="CD31" s="703"/>
      <c r="CE31" s="703"/>
      <c r="CF31" s="703"/>
      <c r="CG31" s="703"/>
      <c r="CH31" s="703"/>
      <c r="CI31" s="704"/>
      <c r="CJ31" s="688"/>
      <c r="CK31" s="689"/>
      <c r="CL31" s="689"/>
      <c r="CM31" s="689"/>
      <c r="CN31" s="689"/>
      <c r="CO31" s="689"/>
      <c r="CP31" s="689"/>
      <c r="CQ31" s="689"/>
      <c r="CR31" s="689"/>
      <c r="CS31" s="689"/>
      <c r="CT31" s="689"/>
      <c r="CU31" s="689"/>
      <c r="CV31" s="689"/>
      <c r="CW31" s="689"/>
      <c r="CX31" s="689"/>
      <c r="CY31" s="689"/>
      <c r="CZ31" s="689"/>
      <c r="DA31" s="689"/>
      <c r="DB31" s="689"/>
      <c r="DC31" s="689"/>
      <c r="DD31" s="689"/>
      <c r="DE31" s="689"/>
      <c r="DF31" s="689"/>
      <c r="DG31" s="690"/>
      <c r="DH31" s="691"/>
      <c r="DI31" s="685"/>
      <c r="DJ31" s="684"/>
      <c r="DK31" s="685"/>
      <c r="DL31" s="684"/>
      <c r="DM31" s="685"/>
      <c r="DN31" s="684"/>
      <c r="DO31" s="685"/>
      <c r="DP31" s="684"/>
      <c r="DQ31" s="685"/>
      <c r="DR31" s="684"/>
      <c r="DS31" s="685"/>
      <c r="DT31" s="684"/>
      <c r="DU31" s="685"/>
      <c r="DV31" s="684"/>
      <c r="DW31" s="685"/>
      <c r="DX31" s="684"/>
      <c r="DY31" s="685"/>
      <c r="DZ31" s="684"/>
      <c r="EA31" s="685"/>
      <c r="EB31" s="684"/>
      <c r="EC31" s="685"/>
      <c r="ED31" s="684"/>
      <c r="EE31" s="685"/>
      <c r="EF31" s="684"/>
      <c r="EG31" s="685"/>
      <c r="EH31" s="684"/>
      <c r="EI31" s="685"/>
      <c r="EJ31" s="684"/>
      <c r="EK31" s="685"/>
      <c r="EL31" s="684"/>
      <c r="EM31" s="685"/>
      <c r="EN31" s="684"/>
      <c r="EO31" s="685"/>
      <c r="EP31" s="684"/>
      <c r="EQ31" s="685"/>
      <c r="ER31" s="684"/>
      <c r="ES31" s="685"/>
      <c r="ET31" s="684"/>
      <c r="EU31" s="685"/>
      <c r="EV31" s="684"/>
      <c r="EW31" s="685"/>
      <c r="EX31" s="684"/>
      <c r="EY31" s="685"/>
      <c r="EZ31" s="684"/>
      <c r="FA31" s="685"/>
      <c r="FB31" s="684"/>
      <c r="FC31" s="685"/>
      <c r="FD31" s="684"/>
      <c r="FE31" s="685"/>
      <c r="FF31" s="684"/>
      <c r="FG31" s="685"/>
      <c r="FH31" s="684"/>
      <c r="FI31" s="685"/>
      <c r="FJ31" s="684"/>
      <c r="FK31" s="685"/>
      <c r="FL31" s="686"/>
      <c r="FM31" s="687"/>
    </row>
    <row r="32" spans="1:169" ht="14.4" customHeight="1" thickBot="1">
      <c r="A32" s="716"/>
      <c r="B32" s="717"/>
      <c r="C32" s="718"/>
      <c r="D32" s="709"/>
      <c r="E32" s="710"/>
      <c r="F32" s="710"/>
      <c r="G32" s="710"/>
      <c r="H32" s="710"/>
      <c r="I32" s="710"/>
      <c r="J32" s="710"/>
      <c r="K32" s="710"/>
      <c r="L32" s="710"/>
      <c r="M32" s="710"/>
      <c r="N32" s="710"/>
      <c r="O32" s="710"/>
      <c r="P32" s="710"/>
      <c r="Q32" s="710"/>
      <c r="R32" s="710"/>
      <c r="S32" s="710"/>
      <c r="T32" s="710"/>
      <c r="U32" s="710"/>
      <c r="V32" s="710"/>
      <c r="W32" s="710"/>
      <c r="X32" s="710"/>
      <c r="Y32" s="710"/>
      <c r="Z32" s="710"/>
      <c r="AA32" s="710"/>
      <c r="AB32" s="710"/>
      <c r="AC32" s="710"/>
      <c r="AD32" s="710"/>
      <c r="AE32" s="710"/>
      <c r="AF32" s="696"/>
      <c r="AG32" s="697"/>
      <c r="AH32" s="697"/>
      <c r="AI32" s="697"/>
      <c r="AJ32" s="697"/>
      <c r="AK32" s="698"/>
      <c r="AL32" s="180" t="s">
        <v>1</v>
      </c>
      <c r="AM32" s="181"/>
      <c r="AN32" s="699"/>
      <c r="AO32" s="700"/>
      <c r="AP32" s="700"/>
      <c r="AQ32" s="700"/>
      <c r="AR32" s="700"/>
      <c r="AS32" s="700"/>
      <c r="AT32" s="700"/>
      <c r="AU32" s="700"/>
      <c r="AV32" s="700"/>
      <c r="AW32" s="700"/>
      <c r="AX32" s="700"/>
      <c r="AY32" s="700"/>
      <c r="AZ32" s="700"/>
      <c r="BA32" s="700"/>
      <c r="BB32" s="700"/>
      <c r="BC32" s="700"/>
      <c r="BD32" s="700"/>
      <c r="BE32" s="700"/>
      <c r="BF32" s="700"/>
      <c r="BG32" s="700"/>
      <c r="BH32" s="700"/>
      <c r="BI32" s="700"/>
      <c r="BJ32" s="700"/>
      <c r="BK32" s="700"/>
      <c r="BL32" s="700"/>
      <c r="BM32" s="700"/>
      <c r="BN32" s="700"/>
      <c r="BO32" s="700"/>
      <c r="BP32" s="700"/>
      <c r="BQ32" s="700"/>
      <c r="BR32" s="700"/>
      <c r="BS32" s="700"/>
      <c r="BT32" s="700"/>
      <c r="BU32" s="700"/>
      <c r="BV32" s="700"/>
      <c r="BW32" s="700"/>
      <c r="BX32" s="700"/>
      <c r="BY32" s="700"/>
      <c r="BZ32" s="700"/>
      <c r="CA32" s="700"/>
      <c r="CB32" s="700"/>
      <c r="CC32" s="700"/>
      <c r="CD32" s="700"/>
      <c r="CE32" s="700"/>
      <c r="CF32" s="700"/>
      <c r="CG32" s="700"/>
      <c r="CH32" s="700"/>
      <c r="CI32" s="701"/>
      <c r="CJ32" s="705"/>
      <c r="CK32" s="706"/>
      <c r="CL32" s="706"/>
      <c r="CM32" s="706"/>
      <c r="CN32" s="706"/>
      <c r="CO32" s="706"/>
      <c r="CP32" s="706"/>
      <c r="CQ32" s="706"/>
      <c r="CR32" s="706"/>
      <c r="CS32" s="706"/>
      <c r="CT32" s="706"/>
      <c r="CU32" s="706"/>
      <c r="CV32" s="706"/>
      <c r="CW32" s="706"/>
      <c r="CX32" s="706"/>
      <c r="CY32" s="706"/>
      <c r="CZ32" s="706"/>
      <c r="DA32" s="706"/>
      <c r="DB32" s="706"/>
      <c r="DC32" s="706"/>
      <c r="DD32" s="706"/>
      <c r="DE32" s="706"/>
      <c r="DF32" s="706"/>
      <c r="DG32" s="707"/>
      <c r="DH32" s="708"/>
      <c r="DI32" s="693"/>
      <c r="DJ32" s="692"/>
      <c r="DK32" s="693"/>
      <c r="DL32" s="692"/>
      <c r="DM32" s="693"/>
      <c r="DN32" s="692"/>
      <c r="DO32" s="693"/>
      <c r="DP32" s="692"/>
      <c r="DQ32" s="693"/>
      <c r="DR32" s="692"/>
      <c r="DS32" s="693"/>
      <c r="DT32" s="692"/>
      <c r="DU32" s="693"/>
      <c r="DV32" s="692"/>
      <c r="DW32" s="693"/>
      <c r="DX32" s="692"/>
      <c r="DY32" s="693"/>
      <c r="DZ32" s="692"/>
      <c r="EA32" s="693"/>
      <c r="EB32" s="692"/>
      <c r="EC32" s="693"/>
      <c r="ED32" s="692"/>
      <c r="EE32" s="693"/>
      <c r="EF32" s="692"/>
      <c r="EG32" s="693"/>
      <c r="EH32" s="692"/>
      <c r="EI32" s="693"/>
      <c r="EJ32" s="692"/>
      <c r="EK32" s="693"/>
      <c r="EL32" s="692"/>
      <c r="EM32" s="693"/>
      <c r="EN32" s="692"/>
      <c r="EO32" s="693"/>
      <c r="EP32" s="692"/>
      <c r="EQ32" s="693"/>
      <c r="ER32" s="692"/>
      <c r="ES32" s="693"/>
      <c r="ET32" s="692"/>
      <c r="EU32" s="693"/>
      <c r="EV32" s="692"/>
      <c r="EW32" s="693"/>
      <c r="EX32" s="692"/>
      <c r="EY32" s="693"/>
      <c r="EZ32" s="692"/>
      <c r="FA32" s="693"/>
      <c r="FB32" s="692"/>
      <c r="FC32" s="693"/>
      <c r="FD32" s="692"/>
      <c r="FE32" s="693"/>
      <c r="FF32" s="692"/>
      <c r="FG32" s="693"/>
      <c r="FH32" s="692"/>
      <c r="FI32" s="693"/>
      <c r="FJ32" s="692"/>
      <c r="FK32" s="693"/>
      <c r="FL32" s="694"/>
      <c r="FM32" s="695"/>
    </row>
    <row r="33" spans="1:170" ht="14.4" customHeight="1" thickTop="1" thickBot="1">
      <c r="A33" s="719"/>
      <c r="B33" s="720"/>
      <c r="C33" s="721"/>
      <c r="D33" s="711"/>
      <c r="E33" s="712"/>
      <c r="F33" s="712"/>
      <c r="G33" s="712"/>
      <c r="H33" s="712"/>
      <c r="I33" s="712"/>
      <c r="J33" s="712"/>
      <c r="K33" s="712"/>
      <c r="L33" s="712"/>
      <c r="M33" s="712"/>
      <c r="N33" s="712"/>
      <c r="O33" s="712"/>
      <c r="P33" s="712"/>
      <c r="Q33" s="712"/>
      <c r="R33" s="712"/>
      <c r="S33" s="712"/>
      <c r="T33" s="712"/>
      <c r="U33" s="712"/>
      <c r="V33" s="712"/>
      <c r="W33" s="712"/>
      <c r="X33" s="712"/>
      <c r="Y33" s="712"/>
      <c r="Z33" s="712"/>
      <c r="AA33" s="712"/>
      <c r="AB33" s="712"/>
      <c r="AC33" s="712"/>
      <c r="AD33" s="712"/>
      <c r="AE33" s="712"/>
      <c r="AF33" s="713"/>
      <c r="AG33" s="714"/>
      <c r="AH33" s="714"/>
      <c r="AI33" s="714"/>
      <c r="AJ33" s="714"/>
      <c r="AK33" s="714"/>
      <c r="AL33" s="714"/>
      <c r="AM33" s="715"/>
      <c r="AN33" s="702"/>
      <c r="AO33" s="703"/>
      <c r="AP33" s="703"/>
      <c r="AQ33" s="703"/>
      <c r="AR33" s="703"/>
      <c r="AS33" s="703"/>
      <c r="AT33" s="703"/>
      <c r="AU33" s="703"/>
      <c r="AV33" s="703"/>
      <c r="AW33" s="703"/>
      <c r="AX33" s="703"/>
      <c r="AY33" s="703"/>
      <c r="AZ33" s="703"/>
      <c r="BA33" s="703"/>
      <c r="BB33" s="703"/>
      <c r="BC33" s="703"/>
      <c r="BD33" s="703"/>
      <c r="BE33" s="703"/>
      <c r="BF33" s="703"/>
      <c r="BG33" s="703"/>
      <c r="BH33" s="703"/>
      <c r="BI33" s="703"/>
      <c r="BJ33" s="703"/>
      <c r="BK33" s="703"/>
      <c r="BL33" s="703"/>
      <c r="BM33" s="703"/>
      <c r="BN33" s="703"/>
      <c r="BO33" s="703"/>
      <c r="BP33" s="703"/>
      <c r="BQ33" s="703"/>
      <c r="BR33" s="703"/>
      <c r="BS33" s="703"/>
      <c r="BT33" s="703"/>
      <c r="BU33" s="703"/>
      <c r="BV33" s="703"/>
      <c r="BW33" s="703"/>
      <c r="BX33" s="703"/>
      <c r="BY33" s="703"/>
      <c r="BZ33" s="703"/>
      <c r="CA33" s="703"/>
      <c r="CB33" s="703"/>
      <c r="CC33" s="703"/>
      <c r="CD33" s="703"/>
      <c r="CE33" s="703"/>
      <c r="CF33" s="703"/>
      <c r="CG33" s="703"/>
      <c r="CH33" s="703"/>
      <c r="CI33" s="704"/>
      <c r="CJ33" s="688"/>
      <c r="CK33" s="689"/>
      <c r="CL33" s="689"/>
      <c r="CM33" s="689"/>
      <c r="CN33" s="689"/>
      <c r="CO33" s="689"/>
      <c r="CP33" s="689"/>
      <c r="CQ33" s="689"/>
      <c r="CR33" s="689"/>
      <c r="CS33" s="689"/>
      <c r="CT33" s="689"/>
      <c r="CU33" s="689"/>
      <c r="CV33" s="689"/>
      <c r="CW33" s="689"/>
      <c r="CX33" s="689"/>
      <c r="CY33" s="689"/>
      <c r="CZ33" s="689"/>
      <c r="DA33" s="689"/>
      <c r="DB33" s="689"/>
      <c r="DC33" s="689"/>
      <c r="DD33" s="689"/>
      <c r="DE33" s="689"/>
      <c r="DF33" s="689"/>
      <c r="DG33" s="690"/>
      <c r="DH33" s="691"/>
      <c r="DI33" s="685"/>
      <c r="DJ33" s="684"/>
      <c r="DK33" s="685"/>
      <c r="DL33" s="684"/>
      <c r="DM33" s="685"/>
      <c r="DN33" s="684"/>
      <c r="DO33" s="685"/>
      <c r="DP33" s="684"/>
      <c r="DQ33" s="685"/>
      <c r="DR33" s="684"/>
      <c r="DS33" s="685"/>
      <c r="DT33" s="684"/>
      <c r="DU33" s="685"/>
      <c r="DV33" s="684"/>
      <c r="DW33" s="685"/>
      <c r="DX33" s="684"/>
      <c r="DY33" s="685"/>
      <c r="DZ33" s="684"/>
      <c r="EA33" s="685"/>
      <c r="EB33" s="684"/>
      <c r="EC33" s="685"/>
      <c r="ED33" s="684"/>
      <c r="EE33" s="685"/>
      <c r="EF33" s="684"/>
      <c r="EG33" s="685"/>
      <c r="EH33" s="684"/>
      <c r="EI33" s="685"/>
      <c r="EJ33" s="684"/>
      <c r="EK33" s="685"/>
      <c r="EL33" s="684"/>
      <c r="EM33" s="685"/>
      <c r="EN33" s="684"/>
      <c r="EO33" s="685"/>
      <c r="EP33" s="684"/>
      <c r="EQ33" s="685"/>
      <c r="ER33" s="684"/>
      <c r="ES33" s="685"/>
      <c r="ET33" s="684"/>
      <c r="EU33" s="685"/>
      <c r="EV33" s="684"/>
      <c r="EW33" s="685"/>
      <c r="EX33" s="684"/>
      <c r="EY33" s="685"/>
      <c r="EZ33" s="684"/>
      <c r="FA33" s="685"/>
      <c r="FB33" s="684"/>
      <c r="FC33" s="685"/>
      <c r="FD33" s="684"/>
      <c r="FE33" s="685"/>
      <c r="FF33" s="684"/>
      <c r="FG33" s="685"/>
      <c r="FH33" s="684"/>
      <c r="FI33" s="685"/>
      <c r="FJ33" s="684"/>
      <c r="FK33" s="685"/>
      <c r="FL33" s="686"/>
      <c r="FM33" s="687"/>
    </row>
    <row r="34" spans="1:170" ht="14.4" customHeight="1" thickBot="1">
      <c r="A34" s="716"/>
      <c r="B34" s="717"/>
      <c r="C34" s="718"/>
      <c r="D34" s="709"/>
      <c r="E34" s="710"/>
      <c r="F34" s="710"/>
      <c r="G34" s="710"/>
      <c r="H34" s="710"/>
      <c r="I34" s="710"/>
      <c r="J34" s="710"/>
      <c r="K34" s="710"/>
      <c r="L34" s="710"/>
      <c r="M34" s="710"/>
      <c r="N34" s="710"/>
      <c r="O34" s="710"/>
      <c r="P34" s="710"/>
      <c r="Q34" s="710"/>
      <c r="R34" s="710"/>
      <c r="S34" s="710"/>
      <c r="T34" s="710"/>
      <c r="U34" s="710"/>
      <c r="V34" s="710"/>
      <c r="W34" s="710"/>
      <c r="X34" s="710"/>
      <c r="Y34" s="710"/>
      <c r="Z34" s="710"/>
      <c r="AA34" s="710"/>
      <c r="AB34" s="710"/>
      <c r="AC34" s="710"/>
      <c r="AD34" s="710"/>
      <c r="AE34" s="710"/>
      <c r="AF34" s="696"/>
      <c r="AG34" s="697"/>
      <c r="AH34" s="697"/>
      <c r="AI34" s="697"/>
      <c r="AJ34" s="697"/>
      <c r="AK34" s="698"/>
      <c r="AL34" s="180" t="s">
        <v>1</v>
      </c>
      <c r="AM34" s="181"/>
      <c r="AN34" s="699"/>
      <c r="AO34" s="700"/>
      <c r="AP34" s="700"/>
      <c r="AQ34" s="700"/>
      <c r="AR34" s="700"/>
      <c r="AS34" s="700"/>
      <c r="AT34" s="700"/>
      <c r="AU34" s="700"/>
      <c r="AV34" s="700"/>
      <c r="AW34" s="700"/>
      <c r="AX34" s="700"/>
      <c r="AY34" s="700"/>
      <c r="AZ34" s="700"/>
      <c r="BA34" s="700"/>
      <c r="BB34" s="700"/>
      <c r="BC34" s="700"/>
      <c r="BD34" s="700"/>
      <c r="BE34" s="700"/>
      <c r="BF34" s="700"/>
      <c r="BG34" s="700"/>
      <c r="BH34" s="700"/>
      <c r="BI34" s="700"/>
      <c r="BJ34" s="700"/>
      <c r="BK34" s="700"/>
      <c r="BL34" s="700"/>
      <c r="BM34" s="700"/>
      <c r="BN34" s="700"/>
      <c r="BO34" s="700"/>
      <c r="BP34" s="700"/>
      <c r="BQ34" s="700"/>
      <c r="BR34" s="700"/>
      <c r="BS34" s="700"/>
      <c r="BT34" s="700"/>
      <c r="BU34" s="700"/>
      <c r="BV34" s="700"/>
      <c r="BW34" s="700"/>
      <c r="BX34" s="700"/>
      <c r="BY34" s="700"/>
      <c r="BZ34" s="700"/>
      <c r="CA34" s="700"/>
      <c r="CB34" s="700"/>
      <c r="CC34" s="700"/>
      <c r="CD34" s="700"/>
      <c r="CE34" s="700"/>
      <c r="CF34" s="700"/>
      <c r="CG34" s="700"/>
      <c r="CH34" s="700"/>
      <c r="CI34" s="701"/>
      <c r="CJ34" s="705"/>
      <c r="CK34" s="706"/>
      <c r="CL34" s="706"/>
      <c r="CM34" s="706"/>
      <c r="CN34" s="706"/>
      <c r="CO34" s="706"/>
      <c r="CP34" s="706"/>
      <c r="CQ34" s="706"/>
      <c r="CR34" s="706"/>
      <c r="CS34" s="706"/>
      <c r="CT34" s="706"/>
      <c r="CU34" s="706"/>
      <c r="CV34" s="706"/>
      <c r="CW34" s="706"/>
      <c r="CX34" s="706"/>
      <c r="CY34" s="706"/>
      <c r="CZ34" s="706"/>
      <c r="DA34" s="706"/>
      <c r="DB34" s="706"/>
      <c r="DC34" s="706"/>
      <c r="DD34" s="706"/>
      <c r="DE34" s="706"/>
      <c r="DF34" s="706"/>
      <c r="DG34" s="707"/>
      <c r="DH34" s="708"/>
      <c r="DI34" s="693"/>
      <c r="DJ34" s="692"/>
      <c r="DK34" s="693"/>
      <c r="DL34" s="692"/>
      <c r="DM34" s="693"/>
      <c r="DN34" s="692"/>
      <c r="DO34" s="693"/>
      <c r="DP34" s="692"/>
      <c r="DQ34" s="693"/>
      <c r="DR34" s="692"/>
      <c r="DS34" s="693"/>
      <c r="DT34" s="692"/>
      <c r="DU34" s="693"/>
      <c r="DV34" s="692"/>
      <c r="DW34" s="693"/>
      <c r="DX34" s="692"/>
      <c r="DY34" s="693"/>
      <c r="DZ34" s="692"/>
      <c r="EA34" s="693"/>
      <c r="EB34" s="692"/>
      <c r="EC34" s="693"/>
      <c r="ED34" s="692"/>
      <c r="EE34" s="693"/>
      <c r="EF34" s="692"/>
      <c r="EG34" s="693"/>
      <c r="EH34" s="692"/>
      <c r="EI34" s="693"/>
      <c r="EJ34" s="692"/>
      <c r="EK34" s="693"/>
      <c r="EL34" s="692"/>
      <c r="EM34" s="693"/>
      <c r="EN34" s="692"/>
      <c r="EO34" s="693"/>
      <c r="EP34" s="692"/>
      <c r="EQ34" s="693"/>
      <c r="ER34" s="692"/>
      <c r="ES34" s="693"/>
      <c r="ET34" s="692"/>
      <c r="EU34" s="693"/>
      <c r="EV34" s="692"/>
      <c r="EW34" s="693"/>
      <c r="EX34" s="692"/>
      <c r="EY34" s="693"/>
      <c r="EZ34" s="692"/>
      <c r="FA34" s="693"/>
      <c r="FB34" s="692"/>
      <c r="FC34" s="693"/>
      <c r="FD34" s="692"/>
      <c r="FE34" s="693"/>
      <c r="FF34" s="692"/>
      <c r="FG34" s="693"/>
      <c r="FH34" s="692"/>
      <c r="FI34" s="693"/>
      <c r="FJ34" s="692"/>
      <c r="FK34" s="693"/>
      <c r="FL34" s="694"/>
      <c r="FM34" s="695"/>
    </row>
    <row r="35" spans="1:170" ht="14.4" customHeight="1" thickTop="1" thickBot="1">
      <c r="A35" s="719"/>
      <c r="B35" s="720"/>
      <c r="C35" s="721"/>
      <c r="D35" s="711"/>
      <c r="E35" s="712"/>
      <c r="F35" s="712"/>
      <c r="G35" s="712"/>
      <c r="H35" s="712"/>
      <c r="I35" s="712"/>
      <c r="J35" s="712"/>
      <c r="K35" s="712"/>
      <c r="L35" s="712"/>
      <c r="M35" s="712"/>
      <c r="N35" s="712"/>
      <c r="O35" s="712"/>
      <c r="P35" s="712"/>
      <c r="Q35" s="712"/>
      <c r="R35" s="712"/>
      <c r="S35" s="712"/>
      <c r="T35" s="712"/>
      <c r="U35" s="712"/>
      <c r="V35" s="712"/>
      <c r="W35" s="712"/>
      <c r="X35" s="712"/>
      <c r="Y35" s="712"/>
      <c r="Z35" s="712"/>
      <c r="AA35" s="712"/>
      <c r="AB35" s="712"/>
      <c r="AC35" s="712"/>
      <c r="AD35" s="712"/>
      <c r="AE35" s="712"/>
      <c r="AF35" s="713"/>
      <c r="AG35" s="714"/>
      <c r="AH35" s="714"/>
      <c r="AI35" s="714"/>
      <c r="AJ35" s="714"/>
      <c r="AK35" s="714"/>
      <c r="AL35" s="714"/>
      <c r="AM35" s="715"/>
      <c r="AN35" s="702"/>
      <c r="AO35" s="703"/>
      <c r="AP35" s="703"/>
      <c r="AQ35" s="703"/>
      <c r="AR35" s="703"/>
      <c r="AS35" s="703"/>
      <c r="AT35" s="703"/>
      <c r="AU35" s="703"/>
      <c r="AV35" s="703"/>
      <c r="AW35" s="703"/>
      <c r="AX35" s="703"/>
      <c r="AY35" s="703"/>
      <c r="AZ35" s="703"/>
      <c r="BA35" s="703"/>
      <c r="BB35" s="703"/>
      <c r="BC35" s="703"/>
      <c r="BD35" s="703"/>
      <c r="BE35" s="703"/>
      <c r="BF35" s="703"/>
      <c r="BG35" s="703"/>
      <c r="BH35" s="703"/>
      <c r="BI35" s="703"/>
      <c r="BJ35" s="703"/>
      <c r="BK35" s="703"/>
      <c r="BL35" s="703"/>
      <c r="BM35" s="703"/>
      <c r="BN35" s="703"/>
      <c r="BO35" s="703"/>
      <c r="BP35" s="703"/>
      <c r="BQ35" s="703"/>
      <c r="BR35" s="703"/>
      <c r="BS35" s="703"/>
      <c r="BT35" s="703"/>
      <c r="BU35" s="703"/>
      <c r="BV35" s="703"/>
      <c r="BW35" s="703"/>
      <c r="BX35" s="703"/>
      <c r="BY35" s="703"/>
      <c r="BZ35" s="703"/>
      <c r="CA35" s="703"/>
      <c r="CB35" s="703"/>
      <c r="CC35" s="703"/>
      <c r="CD35" s="703"/>
      <c r="CE35" s="703"/>
      <c r="CF35" s="703"/>
      <c r="CG35" s="703"/>
      <c r="CH35" s="703"/>
      <c r="CI35" s="704"/>
      <c r="CJ35" s="688"/>
      <c r="CK35" s="689"/>
      <c r="CL35" s="689"/>
      <c r="CM35" s="689"/>
      <c r="CN35" s="689"/>
      <c r="CO35" s="689"/>
      <c r="CP35" s="689"/>
      <c r="CQ35" s="689"/>
      <c r="CR35" s="689"/>
      <c r="CS35" s="689"/>
      <c r="CT35" s="689"/>
      <c r="CU35" s="689"/>
      <c r="CV35" s="689"/>
      <c r="CW35" s="689"/>
      <c r="CX35" s="689"/>
      <c r="CY35" s="689"/>
      <c r="CZ35" s="689"/>
      <c r="DA35" s="689"/>
      <c r="DB35" s="689"/>
      <c r="DC35" s="689"/>
      <c r="DD35" s="689"/>
      <c r="DE35" s="689"/>
      <c r="DF35" s="689"/>
      <c r="DG35" s="690"/>
      <c r="DH35" s="691"/>
      <c r="DI35" s="685"/>
      <c r="DJ35" s="684"/>
      <c r="DK35" s="685"/>
      <c r="DL35" s="684"/>
      <c r="DM35" s="685"/>
      <c r="DN35" s="684"/>
      <c r="DO35" s="685"/>
      <c r="DP35" s="684"/>
      <c r="DQ35" s="685"/>
      <c r="DR35" s="684"/>
      <c r="DS35" s="685"/>
      <c r="DT35" s="684"/>
      <c r="DU35" s="685"/>
      <c r="DV35" s="684"/>
      <c r="DW35" s="685"/>
      <c r="DX35" s="684"/>
      <c r="DY35" s="685"/>
      <c r="DZ35" s="684"/>
      <c r="EA35" s="685"/>
      <c r="EB35" s="684"/>
      <c r="EC35" s="685"/>
      <c r="ED35" s="684"/>
      <c r="EE35" s="685"/>
      <c r="EF35" s="684"/>
      <c r="EG35" s="685"/>
      <c r="EH35" s="684"/>
      <c r="EI35" s="685"/>
      <c r="EJ35" s="684"/>
      <c r="EK35" s="685"/>
      <c r="EL35" s="684"/>
      <c r="EM35" s="685"/>
      <c r="EN35" s="684"/>
      <c r="EO35" s="685"/>
      <c r="EP35" s="684"/>
      <c r="EQ35" s="685"/>
      <c r="ER35" s="684"/>
      <c r="ES35" s="685"/>
      <c r="ET35" s="684"/>
      <c r="EU35" s="685"/>
      <c r="EV35" s="684"/>
      <c r="EW35" s="685"/>
      <c r="EX35" s="684"/>
      <c r="EY35" s="685"/>
      <c r="EZ35" s="684"/>
      <c r="FA35" s="685"/>
      <c r="FB35" s="684"/>
      <c r="FC35" s="685"/>
      <c r="FD35" s="684"/>
      <c r="FE35" s="685"/>
      <c r="FF35" s="684"/>
      <c r="FG35" s="685"/>
      <c r="FH35" s="684"/>
      <c r="FI35" s="685"/>
      <c r="FJ35" s="684"/>
      <c r="FK35" s="685"/>
      <c r="FL35" s="686"/>
      <c r="FM35" s="687"/>
    </row>
    <row r="36" spans="1:170" ht="14.1" customHeight="1">
      <c r="A36" s="47" t="s">
        <v>183</v>
      </c>
    </row>
    <row r="37" spans="1:170" ht="14.1" customHeight="1">
      <c r="B37" s="182" t="s">
        <v>184</v>
      </c>
      <c r="E37" s="47" t="s">
        <v>101</v>
      </c>
    </row>
    <row r="38" spans="1:170" ht="14.1" customHeight="1">
      <c r="B38" s="182" t="s">
        <v>146</v>
      </c>
      <c r="E38" s="47" t="s">
        <v>71</v>
      </c>
    </row>
    <row r="39" spans="1:170" ht="14.1" customHeight="1">
      <c r="B39" s="182" t="s">
        <v>80</v>
      </c>
      <c r="E39" s="47" t="s">
        <v>252</v>
      </c>
    </row>
    <row r="40" spans="1:170" ht="14.1" customHeight="1">
      <c r="A40" s="59"/>
      <c r="B40" s="182" t="s">
        <v>39</v>
      </c>
      <c r="C40" s="59"/>
      <c r="D40" s="59"/>
      <c r="E40" s="47" t="s">
        <v>185</v>
      </c>
    </row>
    <row r="41" spans="1:170" ht="10.8" customHeight="1">
      <c r="B41" s="182" t="s">
        <v>188</v>
      </c>
      <c r="E41" s="683" t="s">
        <v>313</v>
      </c>
      <c r="F41" s="683"/>
      <c r="G41" s="683"/>
      <c r="H41" s="683"/>
      <c r="I41" s="683"/>
      <c r="J41" s="683"/>
      <c r="K41" s="683"/>
      <c r="L41" s="683"/>
      <c r="M41" s="683"/>
      <c r="N41" s="683"/>
      <c r="O41" s="683"/>
      <c r="P41" s="683"/>
      <c r="Q41" s="683"/>
      <c r="R41" s="683"/>
      <c r="S41" s="683"/>
      <c r="T41" s="683"/>
      <c r="U41" s="683"/>
      <c r="V41" s="683"/>
      <c r="W41" s="683"/>
      <c r="X41" s="683"/>
      <c r="Y41" s="683"/>
      <c r="Z41" s="683"/>
      <c r="AA41" s="683"/>
      <c r="AB41" s="683"/>
      <c r="AC41" s="683"/>
      <c r="AD41" s="683"/>
      <c r="AE41" s="683"/>
      <c r="AF41" s="683"/>
      <c r="AG41" s="683"/>
      <c r="AH41" s="683"/>
      <c r="AI41" s="683"/>
      <c r="AJ41" s="683"/>
      <c r="AK41" s="683"/>
      <c r="AL41" s="683"/>
      <c r="AM41" s="683"/>
      <c r="AN41" s="683"/>
      <c r="AO41" s="683"/>
      <c r="AP41" s="683"/>
      <c r="AQ41" s="683"/>
      <c r="AR41" s="683"/>
      <c r="AS41" s="683"/>
      <c r="AT41" s="683"/>
      <c r="AU41" s="683"/>
      <c r="AV41" s="683"/>
      <c r="AW41" s="683"/>
      <c r="AX41" s="683"/>
      <c r="AY41" s="683"/>
      <c r="AZ41" s="683"/>
      <c r="BA41" s="683"/>
      <c r="BB41" s="683"/>
      <c r="BC41" s="683"/>
      <c r="BD41" s="683"/>
      <c r="BE41" s="683"/>
      <c r="BF41" s="683"/>
      <c r="BG41" s="683"/>
      <c r="BH41" s="683"/>
      <c r="BI41" s="683"/>
      <c r="BJ41" s="683"/>
      <c r="BK41" s="683"/>
      <c r="BL41" s="683"/>
      <c r="BM41" s="683"/>
      <c r="BN41" s="683"/>
      <c r="BO41" s="683"/>
      <c r="BP41" s="683"/>
      <c r="BQ41" s="683"/>
      <c r="BR41" s="683"/>
      <c r="BS41" s="683"/>
      <c r="BT41" s="683"/>
      <c r="BU41" s="683"/>
      <c r="BV41" s="683"/>
      <c r="BW41" s="683"/>
      <c r="BX41" s="683"/>
      <c r="BY41" s="683"/>
      <c r="BZ41" s="683"/>
      <c r="CA41" s="683"/>
      <c r="CB41" s="683"/>
      <c r="CC41" s="683"/>
      <c r="CD41" s="683"/>
      <c r="CE41" s="683"/>
      <c r="CF41" s="683"/>
      <c r="CG41" s="683"/>
      <c r="CH41" s="683"/>
      <c r="CI41" s="683"/>
      <c r="CJ41" s="683"/>
      <c r="CK41" s="683"/>
      <c r="CL41" s="683"/>
      <c r="CM41" s="683"/>
      <c r="CN41" s="683"/>
      <c r="CO41" s="683"/>
      <c r="CP41" s="683"/>
      <c r="CQ41" s="683"/>
      <c r="CR41" s="683"/>
      <c r="CS41" s="683"/>
      <c r="CT41" s="683"/>
      <c r="CU41" s="683"/>
      <c r="CV41" s="683"/>
      <c r="CW41" s="683"/>
      <c r="CX41" s="683"/>
      <c r="CY41" s="683"/>
      <c r="CZ41" s="683"/>
      <c r="DA41" s="683"/>
      <c r="DB41" s="683"/>
      <c r="DC41" s="683"/>
      <c r="DD41" s="683"/>
      <c r="DE41" s="683"/>
      <c r="DF41" s="683"/>
      <c r="DG41" s="683"/>
      <c r="DH41" s="683"/>
      <c r="DI41" s="683"/>
      <c r="DJ41" s="683"/>
      <c r="DK41" s="683"/>
      <c r="DL41" s="683"/>
      <c r="DM41" s="683"/>
      <c r="DN41" s="683"/>
      <c r="DO41" s="683"/>
      <c r="DP41" s="683"/>
      <c r="DQ41" s="683"/>
      <c r="DR41" s="683"/>
      <c r="DS41" s="683"/>
      <c r="DT41" s="683"/>
      <c r="DU41" s="683"/>
      <c r="DV41" s="683"/>
      <c r="DW41" s="683"/>
      <c r="DX41" s="683"/>
      <c r="DY41" s="683"/>
      <c r="DZ41" s="683"/>
      <c r="EA41" s="683"/>
      <c r="EB41" s="683"/>
      <c r="EC41" s="683"/>
      <c r="ED41" s="683"/>
      <c r="EE41" s="683"/>
      <c r="EF41" s="683"/>
      <c r="EG41" s="683"/>
      <c r="EH41" s="683"/>
      <c r="EI41" s="683"/>
      <c r="EJ41" s="683"/>
      <c r="EK41" s="683"/>
      <c r="EL41" s="683"/>
      <c r="EM41" s="683"/>
      <c r="EN41" s="683"/>
      <c r="EO41" s="683"/>
      <c r="EP41" s="683"/>
      <c r="EQ41" s="683"/>
      <c r="ER41" s="683"/>
      <c r="ES41" s="683"/>
      <c r="ET41" s="683"/>
      <c r="EU41" s="683"/>
      <c r="EV41" s="683"/>
      <c r="EW41" s="683"/>
      <c r="EX41" s="683"/>
      <c r="EY41" s="683"/>
      <c r="EZ41" s="683"/>
      <c r="FA41" s="683"/>
      <c r="FB41" s="683"/>
      <c r="FC41" s="683"/>
      <c r="FD41" s="683"/>
      <c r="FE41" s="683"/>
      <c r="FF41" s="683"/>
      <c r="FG41" s="683"/>
      <c r="FH41" s="683"/>
      <c r="FI41" s="683"/>
      <c r="FJ41" s="683"/>
      <c r="FK41" s="683"/>
      <c r="FL41" s="683"/>
      <c r="FM41" s="683"/>
      <c r="FN41" s="683"/>
    </row>
    <row r="42" spans="1:170" ht="14.4" customHeight="1">
      <c r="E42" s="683"/>
      <c r="F42" s="683"/>
      <c r="G42" s="683"/>
      <c r="H42" s="683"/>
      <c r="I42" s="683"/>
      <c r="J42" s="683"/>
      <c r="K42" s="683"/>
      <c r="L42" s="683"/>
      <c r="M42" s="683"/>
      <c r="N42" s="683"/>
      <c r="O42" s="683"/>
      <c r="P42" s="683"/>
      <c r="Q42" s="683"/>
      <c r="R42" s="683"/>
      <c r="S42" s="683"/>
      <c r="T42" s="683"/>
      <c r="U42" s="683"/>
      <c r="V42" s="683"/>
      <c r="W42" s="683"/>
      <c r="X42" s="683"/>
      <c r="Y42" s="683"/>
      <c r="Z42" s="683"/>
      <c r="AA42" s="683"/>
      <c r="AB42" s="683"/>
      <c r="AC42" s="683"/>
      <c r="AD42" s="683"/>
      <c r="AE42" s="683"/>
      <c r="AF42" s="683"/>
      <c r="AG42" s="683"/>
      <c r="AH42" s="683"/>
      <c r="AI42" s="683"/>
      <c r="AJ42" s="683"/>
      <c r="AK42" s="683"/>
      <c r="AL42" s="683"/>
      <c r="AM42" s="683"/>
      <c r="AN42" s="683"/>
      <c r="AO42" s="683"/>
      <c r="AP42" s="683"/>
      <c r="AQ42" s="683"/>
      <c r="AR42" s="683"/>
      <c r="AS42" s="683"/>
      <c r="AT42" s="683"/>
      <c r="AU42" s="683"/>
      <c r="AV42" s="683"/>
      <c r="AW42" s="683"/>
      <c r="AX42" s="683"/>
      <c r="AY42" s="683"/>
      <c r="AZ42" s="683"/>
      <c r="BA42" s="683"/>
      <c r="BB42" s="683"/>
      <c r="BC42" s="683"/>
      <c r="BD42" s="683"/>
      <c r="BE42" s="683"/>
      <c r="BF42" s="683"/>
      <c r="BG42" s="683"/>
      <c r="BH42" s="683"/>
      <c r="BI42" s="683"/>
      <c r="BJ42" s="683"/>
      <c r="BK42" s="683"/>
      <c r="BL42" s="683"/>
      <c r="BM42" s="683"/>
      <c r="BN42" s="683"/>
      <c r="BO42" s="683"/>
      <c r="BP42" s="683"/>
      <c r="BQ42" s="683"/>
      <c r="BR42" s="683"/>
      <c r="BS42" s="683"/>
      <c r="BT42" s="683"/>
      <c r="BU42" s="683"/>
      <c r="BV42" s="683"/>
      <c r="BW42" s="683"/>
      <c r="BX42" s="683"/>
      <c r="BY42" s="683"/>
      <c r="BZ42" s="683"/>
      <c r="CA42" s="683"/>
      <c r="CB42" s="683"/>
      <c r="CC42" s="683"/>
      <c r="CD42" s="683"/>
      <c r="CE42" s="683"/>
      <c r="CF42" s="683"/>
      <c r="CG42" s="683"/>
      <c r="CH42" s="683"/>
      <c r="CI42" s="683"/>
      <c r="CJ42" s="683"/>
      <c r="CK42" s="683"/>
      <c r="CL42" s="683"/>
      <c r="CM42" s="683"/>
      <c r="CN42" s="683"/>
      <c r="CO42" s="683"/>
      <c r="CP42" s="683"/>
      <c r="CQ42" s="683"/>
      <c r="CR42" s="683"/>
      <c r="CS42" s="683"/>
      <c r="CT42" s="683"/>
      <c r="CU42" s="683"/>
      <c r="CV42" s="683"/>
      <c r="CW42" s="683"/>
      <c r="CX42" s="683"/>
      <c r="CY42" s="683"/>
      <c r="CZ42" s="683"/>
      <c r="DA42" s="683"/>
      <c r="DB42" s="683"/>
      <c r="DC42" s="683"/>
      <c r="DD42" s="683"/>
      <c r="DE42" s="683"/>
      <c r="DF42" s="683"/>
      <c r="DG42" s="683"/>
      <c r="DH42" s="683"/>
      <c r="DI42" s="683"/>
      <c r="DJ42" s="683"/>
      <c r="DK42" s="683"/>
      <c r="DL42" s="683"/>
      <c r="DM42" s="683"/>
      <c r="DN42" s="683"/>
      <c r="DO42" s="683"/>
      <c r="DP42" s="683"/>
      <c r="DQ42" s="683"/>
      <c r="DR42" s="683"/>
      <c r="DS42" s="683"/>
      <c r="DT42" s="683"/>
      <c r="DU42" s="683"/>
      <c r="DV42" s="683"/>
      <c r="DW42" s="683"/>
      <c r="DX42" s="683"/>
      <c r="DY42" s="683"/>
      <c r="DZ42" s="683"/>
      <c r="EA42" s="683"/>
      <c r="EB42" s="683"/>
      <c r="EC42" s="683"/>
      <c r="ED42" s="683"/>
      <c r="EE42" s="683"/>
      <c r="EF42" s="683"/>
      <c r="EG42" s="683"/>
      <c r="EH42" s="683"/>
      <c r="EI42" s="683"/>
      <c r="EJ42" s="683"/>
      <c r="EK42" s="683"/>
      <c r="EL42" s="683"/>
      <c r="EM42" s="683"/>
      <c r="EN42" s="683"/>
      <c r="EO42" s="683"/>
      <c r="EP42" s="683"/>
      <c r="EQ42" s="683"/>
      <c r="ER42" s="683"/>
      <c r="ES42" s="683"/>
      <c r="ET42" s="683"/>
      <c r="EU42" s="683"/>
      <c r="EV42" s="683"/>
      <c r="EW42" s="683"/>
      <c r="EX42" s="683"/>
      <c r="EY42" s="683"/>
      <c r="EZ42" s="683"/>
      <c r="FA42" s="683"/>
      <c r="FB42" s="683"/>
      <c r="FC42" s="683"/>
      <c r="FD42" s="683"/>
      <c r="FE42" s="683"/>
      <c r="FF42" s="683"/>
      <c r="FG42" s="683"/>
      <c r="FH42" s="683"/>
      <c r="FI42" s="683"/>
      <c r="FJ42" s="683"/>
      <c r="FK42" s="683"/>
      <c r="FL42" s="683"/>
      <c r="FM42" s="683"/>
      <c r="FN42" s="683"/>
    </row>
  </sheetData>
  <mergeCells count="920">
    <mergeCell ref="AP5:CF6"/>
    <mergeCell ref="CJ6:DG7"/>
    <mergeCell ref="DJ6:EW7"/>
    <mergeCell ref="EZ6:FI7"/>
    <mergeCell ref="N1:AQ1"/>
    <mergeCell ref="BI1:CO1"/>
    <mergeCell ref="AF8:AK8"/>
    <mergeCell ref="AF9:AM9"/>
    <mergeCell ref="AF10:AK10"/>
    <mergeCell ref="D8:AE9"/>
    <mergeCell ref="D10:AE11"/>
    <mergeCell ref="A2:FM2"/>
    <mergeCell ref="CJ4:DG5"/>
    <mergeCell ref="E5:AD6"/>
    <mergeCell ref="AF11:AM11"/>
    <mergeCell ref="AN8:CI9"/>
    <mergeCell ref="CJ8:DG8"/>
    <mergeCell ref="CJ9:DG9"/>
    <mergeCell ref="CJ10:DG10"/>
    <mergeCell ref="CJ11:DG11"/>
    <mergeCell ref="AN10:CI11"/>
    <mergeCell ref="DP8:DQ8"/>
    <mergeCell ref="DR8:DS8"/>
    <mergeCell ref="DT8:DU8"/>
    <mergeCell ref="AF26:AK26"/>
    <mergeCell ref="AF27:AM27"/>
    <mergeCell ref="AF28:AK28"/>
    <mergeCell ref="AF29:AM29"/>
    <mergeCell ref="AF12:AK12"/>
    <mergeCell ref="AF13:AM13"/>
    <mergeCell ref="AF14:AK14"/>
    <mergeCell ref="AF15:AM15"/>
    <mergeCell ref="AF16:AK16"/>
    <mergeCell ref="AF17:AM17"/>
    <mergeCell ref="AF18:AK18"/>
    <mergeCell ref="AF19:AM19"/>
    <mergeCell ref="AF20:AK20"/>
    <mergeCell ref="AF32:AK32"/>
    <mergeCell ref="AF33:AM33"/>
    <mergeCell ref="AF34:AK34"/>
    <mergeCell ref="AF35:AM35"/>
    <mergeCell ref="A8:C9"/>
    <mergeCell ref="A10:C11"/>
    <mergeCell ref="A12:C13"/>
    <mergeCell ref="A14:C15"/>
    <mergeCell ref="A16:C17"/>
    <mergeCell ref="A18:C19"/>
    <mergeCell ref="A20:C21"/>
    <mergeCell ref="A22:C23"/>
    <mergeCell ref="A24:C25"/>
    <mergeCell ref="A26:C27"/>
    <mergeCell ref="A28:C29"/>
    <mergeCell ref="A32:C33"/>
    <mergeCell ref="A30:C31"/>
    <mergeCell ref="A34:C35"/>
    <mergeCell ref="AF31:AM31"/>
    <mergeCell ref="AF21:AM21"/>
    <mergeCell ref="AF22:AK22"/>
    <mergeCell ref="AF23:AM23"/>
    <mergeCell ref="AF24:AK24"/>
    <mergeCell ref="AF25:AM25"/>
    <mergeCell ref="CJ12:DG12"/>
    <mergeCell ref="CJ13:DG13"/>
    <mergeCell ref="CJ14:DG14"/>
    <mergeCell ref="CJ15:DG15"/>
    <mergeCell ref="CJ16:DG16"/>
    <mergeCell ref="CJ17:DG17"/>
    <mergeCell ref="CJ18:DG18"/>
    <mergeCell ref="CJ19:DG19"/>
    <mergeCell ref="CJ20:DG20"/>
    <mergeCell ref="CJ21:DG21"/>
    <mergeCell ref="CJ22:DG22"/>
    <mergeCell ref="CJ23:DG23"/>
    <mergeCell ref="CJ24:DG24"/>
    <mergeCell ref="CJ25:DG25"/>
    <mergeCell ref="CJ26:DG26"/>
    <mergeCell ref="CJ27:DG27"/>
    <mergeCell ref="CJ28:DG28"/>
    <mergeCell ref="CJ29:DG29"/>
    <mergeCell ref="CJ32:DG32"/>
    <mergeCell ref="CJ33:DG33"/>
    <mergeCell ref="CJ34:DG34"/>
    <mergeCell ref="CJ35:DG35"/>
    <mergeCell ref="D12:AE13"/>
    <mergeCell ref="D14:AE15"/>
    <mergeCell ref="D16:AE17"/>
    <mergeCell ref="D18:AE19"/>
    <mergeCell ref="D20:AE21"/>
    <mergeCell ref="D22:AE23"/>
    <mergeCell ref="D24:AE25"/>
    <mergeCell ref="D26:AE27"/>
    <mergeCell ref="D28:AE29"/>
    <mergeCell ref="D32:AE33"/>
    <mergeCell ref="D34:AE35"/>
    <mergeCell ref="D30:AE31"/>
    <mergeCell ref="AN12:CI13"/>
    <mergeCell ref="AN14:CI15"/>
    <mergeCell ref="AN16:CI17"/>
    <mergeCell ref="AN18:CI19"/>
    <mergeCell ref="AN20:CI21"/>
    <mergeCell ref="AN22:CI23"/>
    <mergeCell ref="AN24:CI25"/>
    <mergeCell ref="AN26:CI27"/>
    <mergeCell ref="AN28:CI29"/>
    <mergeCell ref="AN32:CI33"/>
    <mergeCell ref="AN34:CI35"/>
    <mergeCell ref="DH8:DI8"/>
    <mergeCell ref="DJ8:DK8"/>
    <mergeCell ref="DL8:DM8"/>
    <mergeCell ref="DN8:DO8"/>
    <mergeCell ref="DH14:DI14"/>
    <mergeCell ref="DJ14:DK14"/>
    <mergeCell ref="DL14:DM14"/>
    <mergeCell ref="DN14:DO14"/>
    <mergeCell ref="DH10:DI10"/>
    <mergeCell ref="DJ10:DK10"/>
    <mergeCell ref="DL10:DM10"/>
    <mergeCell ref="DN10:DO10"/>
    <mergeCell ref="DH23:DI23"/>
    <mergeCell ref="DJ23:DK23"/>
    <mergeCell ref="DL23:DM23"/>
    <mergeCell ref="DN23:DO23"/>
    <mergeCell ref="DH28:DI28"/>
    <mergeCell ref="DJ28:DK28"/>
    <mergeCell ref="DL28:DM28"/>
    <mergeCell ref="DN28:DO28"/>
    <mergeCell ref="DH35:DI35"/>
    <mergeCell ref="DV8:DW8"/>
    <mergeCell ref="DX8:DY8"/>
    <mergeCell ref="DZ8:EA8"/>
    <mergeCell ref="EB8:EC8"/>
    <mergeCell ref="ED8:EE8"/>
    <mergeCell ref="EF8:EG8"/>
    <mergeCell ref="EH8:EI8"/>
    <mergeCell ref="EJ8:EK8"/>
    <mergeCell ref="EL8:EM8"/>
    <mergeCell ref="EN8:EO8"/>
    <mergeCell ref="EP8:EQ8"/>
    <mergeCell ref="ER8:ES8"/>
    <mergeCell ref="ET8:EU8"/>
    <mergeCell ref="EV8:EW8"/>
    <mergeCell ref="EX8:EY8"/>
    <mergeCell ref="EZ8:FA8"/>
    <mergeCell ref="FB8:FC8"/>
    <mergeCell ref="FD8:FE8"/>
    <mergeCell ref="FF8:FG8"/>
    <mergeCell ref="FH8:FI8"/>
    <mergeCell ref="FJ8:FK8"/>
    <mergeCell ref="FL8:FM8"/>
    <mergeCell ref="DH9:DI9"/>
    <mergeCell ref="DJ9:DK9"/>
    <mergeCell ref="DL9:DM9"/>
    <mergeCell ref="DN9:DO9"/>
    <mergeCell ref="DP9:DQ9"/>
    <mergeCell ref="DR9:DS9"/>
    <mergeCell ref="DT9:DU9"/>
    <mergeCell ref="DV9:DW9"/>
    <mergeCell ref="DX9:DY9"/>
    <mergeCell ref="DZ9:EA9"/>
    <mergeCell ref="EB9:EC9"/>
    <mergeCell ref="ED9:EE9"/>
    <mergeCell ref="EF9:EG9"/>
    <mergeCell ref="EH9:EI9"/>
    <mergeCell ref="EJ9:EK9"/>
    <mergeCell ref="EL9:EM9"/>
    <mergeCell ref="EN9:EO9"/>
    <mergeCell ref="EP9:EQ9"/>
    <mergeCell ref="ER9:ES9"/>
    <mergeCell ref="ET9:EU9"/>
    <mergeCell ref="EV9:EW9"/>
    <mergeCell ref="EX9:EY9"/>
    <mergeCell ref="EZ9:FA9"/>
    <mergeCell ref="FB9:FC9"/>
    <mergeCell ref="FD9:FE9"/>
    <mergeCell ref="FF9:FG9"/>
    <mergeCell ref="FH9:FI9"/>
    <mergeCell ref="FJ9:FK9"/>
    <mergeCell ref="FL9:FM9"/>
    <mergeCell ref="DP10:DQ10"/>
    <mergeCell ref="DR10:DS10"/>
    <mergeCell ref="DT10:DU10"/>
    <mergeCell ref="DV10:DW10"/>
    <mergeCell ref="DX10:DY10"/>
    <mergeCell ref="DZ10:EA10"/>
    <mergeCell ref="EB10:EC10"/>
    <mergeCell ref="ED10:EE10"/>
    <mergeCell ref="EF10:EG10"/>
    <mergeCell ref="EH10:EI10"/>
    <mergeCell ref="EJ10:EK10"/>
    <mergeCell ref="EL10:EM10"/>
    <mergeCell ref="EN10:EO10"/>
    <mergeCell ref="EP10:EQ10"/>
    <mergeCell ref="ER10:ES10"/>
    <mergeCell ref="ET10:EU10"/>
    <mergeCell ref="EV10:EW10"/>
    <mergeCell ref="EX10:EY10"/>
    <mergeCell ref="EZ10:FA10"/>
    <mergeCell ref="FB10:FC10"/>
    <mergeCell ref="FD10:FE10"/>
    <mergeCell ref="FF10:FG10"/>
    <mergeCell ref="FH10:FI10"/>
    <mergeCell ref="FJ10:FK10"/>
    <mergeCell ref="FL10:FM10"/>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DH12:DI12"/>
    <mergeCell ref="DJ12:DK12"/>
    <mergeCell ref="DL12:DM12"/>
    <mergeCell ref="DN12:DO12"/>
    <mergeCell ref="DP12:DQ12"/>
    <mergeCell ref="DR12:DS12"/>
    <mergeCell ref="DT12:DU12"/>
    <mergeCell ref="DV12:DW12"/>
    <mergeCell ref="DX12:DY12"/>
    <mergeCell ref="DZ12:EA12"/>
    <mergeCell ref="EB12:EC12"/>
    <mergeCell ref="ED12:EE12"/>
    <mergeCell ref="EF12:EG12"/>
    <mergeCell ref="EH12:EI12"/>
    <mergeCell ref="EJ12:EK12"/>
    <mergeCell ref="EL12:EM12"/>
    <mergeCell ref="EN12:EO12"/>
    <mergeCell ref="EP12:EQ12"/>
    <mergeCell ref="ER12:ES12"/>
    <mergeCell ref="ET12:EU12"/>
    <mergeCell ref="EV12:EW12"/>
    <mergeCell ref="EX12:EY12"/>
    <mergeCell ref="EZ12:FA12"/>
    <mergeCell ref="FB12:FC12"/>
    <mergeCell ref="FD12:FE12"/>
    <mergeCell ref="FF12:FG12"/>
    <mergeCell ref="FH12:FI12"/>
    <mergeCell ref="FJ12:FK12"/>
    <mergeCell ref="FL12:FM12"/>
    <mergeCell ref="DH13:DI13"/>
    <mergeCell ref="DJ13:DK13"/>
    <mergeCell ref="DL13:DM13"/>
    <mergeCell ref="DN13:DO13"/>
    <mergeCell ref="DP13:DQ13"/>
    <mergeCell ref="DR13:DS13"/>
    <mergeCell ref="DT13:DU13"/>
    <mergeCell ref="DV13:DW13"/>
    <mergeCell ref="DX13:DY13"/>
    <mergeCell ref="DZ13:EA13"/>
    <mergeCell ref="EB13:EC13"/>
    <mergeCell ref="ED13:EE13"/>
    <mergeCell ref="EF13:EG13"/>
    <mergeCell ref="EH13:EI13"/>
    <mergeCell ref="EJ13:EK13"/>
    <mergeCell ref="EL13:EM13"/>
    <mergeCell ref="EN13:EO13"/>
    <mergeCell ref="EP13:EQ13"/>
    <mergeCell ref="ER13:ES13"/>
    <mergeCell ref="ET13:EU13"/>
    <mergeCell ref="EV13:EW13"/>
    <mergeCell ref="EX13:EY13"/>
    <mergeCell ref="EZ13:FA13"/>
    <mergeCell ref="FB13:FC13"/>
    <mergeCell ref="FD13:FE13"/>
    <mergeCell ref="FF13:FG13"/>
    <mergeCell ref="FH13:FI13"/>
    <mergeCell ref="FJ13:FK13"/>
    <mergeCell ref="FL13:FM13"/>
    <mergeCell ref="DP14:DQ14"/>
    <mergeCell ref="DR14:DS14"/>
    <mergeCell ref="DT14:DU14"/>
    <mergeCell ref="DV14:DW14"/>
    <mergeCell ref="DX14:DY14"/>
    <mergeCell ref="DZ14:EA14"/>
    <mergeCell ref="EB14:EC14"/>
    <mergeCell ref="ED14:EE14"/>
    <mergeCell ref="EF14:EG14"/>
    <mergeCell ref="EH14:EI14"/>
    <mergeCell ref="EJ14:EK14"/>
    <mergeCell ref="EL14:EM14"/>
    <mergeCell ref="EN14:EO14"/>
    <mergeCell ref="EP14:EQ14"/>
    <mergeCell ref="ER14:ES14"/>
    <mergeCell ref="ET14:EU14"/>
    <mergeCell ref="EV14:EW14"/>
    <mergeCell ref="EX14:EY14"/>
    <mergeCell ref="EZ14:FA14"/>
    <mergeCell ref="FB14:FC14"/>
    <mergeCell ref="FD14:FE14"/>
    <mergeCell ref="FF14:FG14"/>
    <mergeCell ref="FH14:FI14"/>
    <mergeCell ref="FJ14:FK14"/>
    <mergeCell ref="FL14:FM14"/>
    <mergeCell ref="DH15:DI15"/>
    <mergeCell ref="DJ15:DK15"/>
    <mergeCell ref="DL15:DM15"/>
    <mergeCell ref="DN15:DO15"/>
    <mergeCell ref="DP15:DQ15"/>
    <mergeCell ref="DR15:DS15"/>
    <mergeCell ref="DT15:DU15"/>
    <mergeCell ref="DV15:DW15"/>
    <mergeCell ref="DX15:DY15"/>
    <mergeCell ref="DZ15:EA15"/>
    <mergeCell ref="EB15:EC15"/>
    <mergeCell ref="ED15:EE15"/>
    <mergeCell ref="EF15:EG15"/>
    <mergeCell ref="EH15:EI15"/>
    <mergeCell ref="EJ15:EK15"/>
    <mergeCell ref="EL15:EM15"/>
    <mergeCell ref="EN15:EO15"/>
    <mergeCell ref="EP15:EQ15"/>
    <mergeCell ref="ER15:ES15"/>
    <mergeCell ref="ET15:EU15"/>
    <mergeCell ref="EV15:EW15"/>
    <mergeCell ref="EX15:EY15"/>
    <mergeCell ref="EZ15:FA15"/>
    <mergeCell ref="FB15:FC15"/>
    <mergeCell ref="FD15:FE15"/>
    <mergeCell ref="FF15:FG15"/>
    <mergeCell ref="FH15:FI15"/>
    <mergeCell ref="FJ15:FK15"/>
    <mergeCell ref="FL15:FM15"/>
    <mergeCell ref="DH16:DI16"/>
    <mergeCell ref="DJ16:DK16"/>
    <mergeCell ref="DL16:DM16"/>
    <mergeCell ref="DN16:DO16"/>
    <mergeCell ref="DP16:DQ16"/>
    <mergeCell ref="DR16:DS16"/>
    <mergeCell ref="DT16:DU16"/>
    <mergeCell ref="DV16:DW16"/>
    <mergeCell ref="DX16:DY16"/>
    <mergeCell ref="DZ16:EA16"/>
    <mergeCell ref="EB16:EC16"/>
    <mergeCell ref="ED16:EE16"/>
    <mergeCell ref="EF16:EG16"/>
    <mergeCell ref="EH16:EI16"/>
    <mergeCell ref="EJ16:EK16"/>
    <mergeCell ref="EL16:EM16"/>
    <mergeCell ref="EN16:EO16"/>
    <mergeCell ref="EP16:EQ16"/>
    <mergeCell ref="ER16:ES16"/>
    <mergeCell ref="ET16:EU16"/>
    <mergeCell ref="EV16:EW16"/>
    <mergeCell ref="EX16:EY16"/>
    <mergeCell ref="EZ16:FA16"/>
    <mergeCell ref="FB16:FC16"/>
    <mergeCell ref="FD16:FE16"/>
    <mergeCell ref="FF16:FG16"/>
    <mergeCell ref="FH16:FI16"/>
    <mergeCell ref="FJ16:FK16"/>
    <mergeCell ref="FL16:FM16"/>
    <mergeCell ref="DH17:DI17"/>
    <mergeCell ref="DJ17:DK17"/>
    <mergeCell ref="DL17:DM17"/>
    <mergeCell ref="DN17:DO17"/>
    <mergeCell ref="DP17:DQ17"/>
    <mergeCell ref="DR17:DS17"/>
    <mergeCell ref="DT17:DU17"/>
    <mergeCell ref="DV17:DW17"/>
    <mergeCell ref="DX17:DY17"/>
    <mergeCell ref="DZ17:EA17"/>
    <mergeCell ref="EB17:EC17"/>
    <mergeCell ref="ED17:EE17"/>
    <mergeCell ref="EF17:EG17"/>
    <mergeCell ref="EH17:EI17"/>
    <mergeCell ref="EJ17:EK17"/>
    <mergeCell ref="EL17:EM17"/>
    <mergeCell ref="EN17:EO17"/>
    <mergeCell ref="EP17:EQ17"/>
    <mergeCell ref="ER17:ES17"/>
    <mergeCell ref="ET17:EU17"/>
    <mergeCell ref="EV17:EW17"/>
    <mergeCell ref="EX17:EY17"/>
    <mergeCell ref="EZ17:FA17"/>
    <mergeCell ref="FB17:FC17"/>
    <mergeCell ref="FD17:FE17"/>
    <mergeCell ref="FF17:FG17"/>
    <mergeCell ref="FH17:FI17"/>
    <mergeCell ref="FJ17:FK17"/>
    <mergeCell ref="FL17:FM17"/>
    <mergeCell ref="DH18:DI18"/>
    <mergeCell ref="DJ18:DK18"/>
    <mergeCell ref="DL18:DM18"/>
    <mergeCell ref="DN18:DO18"/>
    <mergeCell ref="DP18:DQ18"/>
    <mergeCell ref="DR18:DS18"/>
    <mergeCell ref="DT18:DU18"/>
    <mergeCell ref="DV18:DW18"/>
    <mergeCell ref="DX18:DY18"/>
    <mergeCell ref="DZ18:EA18"/>
    <mergeCell ref="EB18:EC18"/>
    <mergeCell ref="ED18:EE18"/>
    <mergeCell ref="EF18:EG18"/>
    <mergeCell ref="EH18:EI18"/>
    <mergeCell ref="EJ18:EK18"/>
    <mergeCell ref="EL18:EM18"/>
    <mergeCell ref="EN18:EO18"/>
    <mergeCell ref="EP18:EQ18"/>
    <mergeCell ref="ER18:ES18"/>
    <mergeCell ref="ET18:EU18"/>
    <mergeCell ref="EV18:EW18"/>
    <mergeCell ref="EX18:EY18"/>
    <mergeCell ref="EZ18:FA18"/>
    <mergeCell ref="FB18:FC18"/>
    <mergeCell ref="FD18:FE18"/>
    <mergeCell ref="FF18:FG18"/>
    <mergeCell ref="FH18:FI18"/>
    <mergeCell ref="FJ18:FK18"/>
    <mergeCell ref="FL18:FM18"/>
    <mergeCell ref="DH19:DI19"/>
    <mergeCell ref="DJ19:DK19"/>
    <mergeCell ref="DL19:DM19"/>
    <mergeCell ref="DN19:DO19"/>
    <mergeCell ref="DP19:DQ19"/>
    <mergeCell ref="DR19:DS19"/>
    <mergeCell ref="DT19:DU19"/>
    <mergeCell ref="DV19:DW19"/>
    <mergeCell ref="DX19:DY19"/>
    <mergeCell ref="DZ19:EA19"/>
    <mergeCell ref="EB19:EC19"/>
    <mergeCell ref="ED19:EE19"/>
    <mergeCell ref="EF19:EG19"/>
    <mergeCell ref="EH19:EI19"/>
    <mergeCell ref="EJ19:EK19"/>
    <mergeCell ref="EL19:EM19"/>
    <mergeCell ref="EN19:EO19"/>
    <mergeCell ref="EP19:EQ19"/>
    <mergeCell ref="ER19:ES19"/>
    <mergeCell ref="ET19:EU19"/>
    <mergeCell ref="EV19:EW19"/>
    <mergeCell ref="EX19:EY19"/>
    <mergeCell ref="EZ19:FA19"/>
    <mergeCell ref="FB19:FC19"/>
    <mergeCell ref="FD19:FE19"/>
    <mergeCell ref="FF19:FG19"/>
    <mergeCell ref="FH19:FI19"/>
    <mergeCell ref="FJ19:FK19"/>
    <mergeCell ref="FL19:FM19"/>
    <mergeCell ref="DH20:DI20"/>
    <mergeCell ref="DJ20:DK20"/>
    <mergeCell ref="DL20:DM20"/>
    <mergeCell ref="DN20:DO20"/>
    <mergeCell ref="DP20:DQ20"/>
    <mergeCell ref="DR20:DS20"/>
    <mergeCell ref="DT20:DU20"/>
    <mergeCell ref="DV20:DW20"/>
    <mergeCell ref="DX20:DY20"/>
    <mergeCell ref="DZ20:EA20"/>
    <mergeCell ref="EB20:EC20"/>
    <mergeCell ref="ED20:EE20"/>
    <mergeCell ref="EF20:EG20"/>
    <mergeCell ref="EH20:EI20"/>
    <mergeCell ref="EJ20:EK20"/>
    <mergeCell ref="EL20:EM20"/>
    <mergeCell ref="EN20:EO20"/>
    <mergeCell ref="EP20:EQ20"/>
    <mergeCell ref="ER20:ES20"/>
    <mergeCell ref="ET20:EU20"/>
    <mergeCell ref="EV20:EW20"/>
    <mergeCell ref="EX20:EY20"/>
    <mergeCell ref="EZ20:FA20"/>
    <mergeCell ref="FB20:FC20"/>
    <mergeCell ref="FD20:FE20"/>
    <mergeCell ref="FF20:FG20"/>
    <mergeCell ref="FH20:FI20"/>
    <mergeCell ref="FJ20:FK20"/>
    <mergeCell ref="FL20:FM20"/>
    <mergeCell ref="DH21:DI21"/>
    <mergeCell ref="DJ21:DK21"/>
    <mergeCell ref="DL21:DM21"/>
    <mergeCell ref="DN21:DO21"/>
    <mergeCell ref="DP21:DQ21"/>
    <mergeCell ref="DR21:DS21"/>
    <mergeCell ref="DT21:DU21"/>
    <mergeCell ref="DV21:DW21"/>
    <mergeCell ref="DX21:DY21"/>
    <mergeCell ref="DZ21:EA21"/>
    <mergeCell ref="EB21:EC21"/>
    <mergeCell ref="ED21:EE21"/>
    <mergeCell ref="EF21:EG21"/>
    <mergeCell ref="EH21:EI21"/>
    <mergeCell ref="EJ21:EK21"/>
    <mergeCell ref="EL21:EM21"/>
    <mergeCell ref="EN21:EO21"/>
    <mergeCell ref="EP21:EQ21"/>
    <mergeCell ref="ER21:ES21"/>
    <mergeCell ref="ET21:EU21"/>
    <mergeCell ref="EV21:EW21"/>
    <mergeCell ref="EX21:EY21"/>
    <mergeCell ref="EZ21:FA21"/>
    <mergeCell ref="FB21:FC21"/>
    <mergeCell ref="FD21:FE21"/>
    <mergeCell ref="FF21:FG21"/>
    <mergeCell ref="FH21:FI21"/>
    <mergeCell ref="FJ21:FK21"/>
    <mergeCell ref="FL21:FM21"/>
    <mergeCell ref="DH22:DI22"/>
    <mergeCell ref="DJ22:DK22"/>
    <mergeCell ref="DL22:DM22"/>
    <mergeCell ref="DN22:DO22"/>
    <mergeCell ref="DP22:DQ22"/>
    <mergeCell ref="DR22:DS22"/>
    <mergeCell ref="DT22:DU22"/>
    <mergeCell ref="DV22:DW22"/>
    <mergeCell ref="DX22:DY22"/>
    <mergeCell ref="DZ22:EA22"/>
    <mergeCell ref="EB22:EC22"/>
    <mergeCell ref="ED22:EE22"/>
    <mergeCell ref="EF22:EG22"/>
    <mergeCell ref="EH22:EI22"/>
    <mergeCell ref="EJ22:EK22"/>
    <mergeCell ref="EL22:EM22"/>
    <mergeCell ref="EN22:EO22"/>
    <mergeCell ref="EP22:EQ22"/>
    <mergeCell ref="ER22:ES22"/>
    <mergeCell ref="ET22:EU22"/>
    <mergeCell ref="EV22:EW22"/>
    <mergeCell ref="EX22:EY22"/>
    <mergeCell ref="EZ22:FA22"/>
    <mergeCell ref="FB22:FC22"/>
    <mergeCell ref="FD22:FE22"/>
    <mergeCell ref="FF22:FG22"/>
    <mergeCell ref="FH22:FI22"/>
    <mergeCell ref="FJ22:FK22"/>
    <mergeCell ref="FL22:FM22"/>
    <mergeCell ref="DP23:DQ23"/>
    <mergeCell ref="DR23:DS23"/>
    <mergeCell ref="DT23:DU23"/>
    <mergeCell ref="DV23:DW23"/>
    <mergeCell ref="DX23:DY23"/>
    <mergeCell ref="DZ23:EA23"/>
    <mergeCell ref="EB23:EC23"/>
    <mergeCell ref="ED23:EE23"/>
    <mergeCell ref="EF23:EG23"/>
    <mergeCell ref="EH23:EI23"/>
    <mergeCell ref="EJ23:EK23"/>
    <mergeCell ref="EL23:EM23"/>
    <mergeCell ref="EN23:EO23"/>
    <mergeCell ref="EP23:EQ23"/>
    <mergeCell ref="ER23:ES23"/>
    <mergeCell ref="ET23:EU23"/>
    <mergeCell ref="EV23:EW23"/>
    <mergeCell ref="EX23:EY23"/>
    <mergeCell ref="EZ23:FA23"/>
    <mergeCell ref="FB23:FC23"/>
    <mergeCell ref="FD23:FE23"/>
    <mergeCell ref="FF23:FG23"/>
    <mergeCell ref="FH23:FI23"/>
    <mergeCell ref="FJ23:FK23"/>
    <mergeCell ref="FL23:FM23"/>
    <mergeCell ref="DH24:DI24"/>
    <mergeCell ref="DJ24:DK24"/>
    <mergeCell ref="DL24:DM24"/>
    <mergeCell ref="DN24:DO24"/>
    <mergeCell ref="DP24:DQ24"/>
    <mergeCell ref="DR24:DS24"/>
    <mergeCell ref="DT24:DU24"/>
    <mergeCell ref="DV24:DW24"/>
    <mergeCell ref="DX24:DY24"/>
    <mergeCell ref="DZ24:EA24"/>
    <mergeCell ref="EB24:EC24"/>
    <mergeCell ref="ED24:EE24"/>
    <mergeCell ref="EF24:EG24"/>
    <mergeCell ref="EH24:EI24"/>
    <mergeCell ref="EJ24:EK24"/>
    <mergeCell ref="EL24:EM24"/>
    <mergeCell ref="EN24:EO24"/>
    <mergeCell ref="EP24:EQ24"/>
    <mergeCell ref="ER24:ES24"/>
    <mergeCell ref="ET24:EU24"/>
    <mergeCell ref="EV24:EW24"/>
    <mergeCell ref="EX24:EY24"/>
    <mergeCell ref="EZ24:FA24"/>
    <mergeCell ref="FB24:FC24"/>
    <mergeCell ref="FD24:FE24"/>
    <mergeCell ref="FF24:FG24"/>
    <mergeCell ref="FH24:FI24"/>
    <mergeCell ref="FJ24:FK24"/>
    <mergeCell ref="FL24:FM24"/>
    <mergeCell ref="DH25:DI25"/>
    <mergeCell ref="DJ25:DK25"/>
    <mergeCell ref="DL25:DM25"/>
    <mergeCell ref="DN25:DO25"/>
    <mergeCell ref="DP25:DQ25"/>
    <mergeCell ref="DR25:DS25"/>
    <mergeCell ref="DT25:DU25"/>
    <mergeCell ref="DV25:DW25"/>
    <mergeCell ref="DX25:DY25"/>
    <mergeCell ref="DZ25:EA25"/>
    <mergeCell ref="EB25:EC25"/>
    <mergeCell ref="ED25:EE25"/>
    <mergeCell ref="EF25:EG25"/>
    <mergeCell ref="EH25:EI25"/>
    <mergeCell ref="EJ25:EK25"/>
    <mergeCell ref="EL25:EM25"/>
    <mergeCell ref="EN25:EO25"/>
    <mergeCell ref="EP25:EQ25"/>
    <mergeCell ref="ER25:ES25"/>
    <mergeCell ref="ET25:EU25"/>
    <mergeCell ref="EV25:EW25"/>
    <mergeCell ref="EX25:EY25"/>
    <mergeCell ref="EZ25:FA25"/>
    <mergeCell ref="FB25:FC25"/>
    <mergeCell ref="FD25:FE25"/>
    <mergeCell ref="FF25:FG25"/>
    <mergeCell ref="FH25:FI25"/>
    <mergeCell ref="FJ25:FK25"/>
    <mergeCell ref="FL25:FM25"/>
    <mergeCell ref="DH26:DI26"/>
    <mergeCell ref="DJ26:DK26"/>
    <mergeCell ref="DL26:DM26"/>
    <mergeCell ref="DN26:DO26"/>
    <mergeCell ref="DP26:DQ26"/>
    <mergeCell ref="DR26:DS26"/>
    <mergeCell ref="DT26:DU26"/>
    <mergeCell ref="DV26:DW26"/>
    <mergeCell ref="DX26:DY26"/>
    <mergeCell ref="DZ26:EA26"/>
    <mergeCell ref="EB26:EC26"/>
    <mergeCell ref="ED26:EE26"/>
    <mergeCell ref="EF26:EG26"/>
    <mergeCell ref="EH26:EI26"/>
    <mergeCell ref="EJ26:EK26"/>
    <mergeCell ref="EL26:EM26"/>
    <mergeCell ref="EN26:EO26"/>
    <mergeCell ref="EP26:EQ26"/>
    <mergeCell ref="ER26:ES26"/>
    <mergeCell ref="ET26:EU26"/>
    <mergeCell ref="EV26:EW26"/>
    <mergeCell ref="EX26:EY26"/>
    <mergeCell ref="EZ26:FA26"/>
    <mergeCell ref="FB26:FC26"/>
    <mergeCell ref="FD26:FE26"/>
    <mergeCell ref="FF26:FG26"/>
    <mergeCell ref="FH26:FI26"/>
    <mergeCell ref="FJ26:FK26"/>
    <mergeCell ref="FL26:FM26"/>
    <mergeCell ref="DH27:DI27"/>
    <mergeCell ref="DJ27:DK27"/>
    <mergeCell ref="DL27:DM27"/>
    <mergeCell ref="DN27:DO27"/>
    <mergeCell ref="DP27:DQ27"/>
    <mergeCell ref="DR27:DS27"/>
    <mergeCell ref="DT27:DU27"/>
    <mergeCell ref="DV27:DW27"/>
    <mergeCell ref="DX27:DY27"/>
    <mergeCell ref="DZ27:EA27"/>
    <mergeCell ref="EB27:EC27"/>
    <mergeCell ref="ED27:EE27"/>
    <mergeCell ref="EF27:EG27"/>
    <mergeCell ref="EH27:EI27"/>
    <mergeCell ref="EJ27:EK27"/>
    <mergeCell ref="EL27:EM27"/>
    <mergeCell ref="EN27:EO27"/>
    <mergeCell ref="EP27:EQ27"/>
    <mergeCell ref="ER27:ES27"/>
    <mergeCell ref="ET27:EU27"/>
    <mergeCell ref="EV27:EW27"/>
    <mergeCell ref="EX27:EY27"/>
    <mergeCell ref="EZ27:FA27"/>
    <mergeCell ref="FB27:FC27"/>
    <mergeCell ref="FD27:FE27"/>
    <mergeCell ref="FF27:FG27"/>
    <mergeCell ref="FH27:FI27"/>
    <mergeCell ref="FJ27:FK27"/>
    <mergeCell ref="FL27:FM27"/>
    <mergeCell ref="DP28:DQ28"/>
    <mergeCell ref="DR28:DS28"/>
    <mergeCell ref="DT28:DU28"/>
    <mergeCell ref="DV28:DW28"/>
    <mergeCell ref="DX28:DY28"/>
    <mergeCell ref="DZ28:EA28"/>
    <mergeCell ref="EB28:EC28"/>
    <mergeCell ref="ED28:EE28"/>
    <mergeCell ref="EF28:EG28"/>
    <mergeCell ref="EH28:EI28"/>
    <mergeCell ref="EJ28:EK28"/>
    <mergeCell ref="EL28:EM28"/>
    <mergeCell ref="EN28:EO28"/>
    <mergeCell ref="EP28:EQ28"/>
    <mergeCell ref="ER28:ES28"/>
    <mergeCell ref="ET28:EU28"/>
    <mergeCell ref="EV28:EW28"/>
    <mergeCell ref="EX28:EY28"/>
    <mergeCell ref="EZ28:FA28"/>
    <mergeCell ref="FB28:FC28"/>
    <mergeCell ref="FD28:FE28"/>
    <mergeCell ref="FF28:FG28"/>
    <mergeCell ref="FH28:FI28"/>
    <mergeCell ref="FJ28:FK28"/>
    <mergeCell ref="FL28:FM28"/>
    <mergeCell ref="DH29:DI29"/>
    <mergeCell ref="DJ29:DK29"/>
    <mergeCell ref="DL29:DM29"/>
    <mergeCell ref="DN29:DO29"/>
    <mergeCell ref="DP29:DQ29"/>
    <mergeCell ref="DR29:DS29"/>
    <mergeCell ref="DT29:DU29"/>
    <mergeCell ref="DV29:DW29"/>
    <mergeCell ref="DX29:DY29"/>
    <mergeCell ref="DZ29:EA29"/>
    <mergeCell ref="EB29:EC29"/>
    <mergeCell ref="ED29:EE29"/>
    <mergeCell ref="EF29:EG29"/>
    <mergeCell ref="EH29:EI29"/>
    <mergeCell ref="EJ29:EK29"/>
    <mergeCell ref="EL29:EM29"/>
    <mergeCell ref="EN29:EO29"/>
    <mergeCell ref="EP29:EQ29"/>
    <mergeCell ref="ER29:ES29"/>
    <mergeCell ref="ET29:EU29"/>
    <mergeCell ref="EV29:EW29"/>
    <mergeCell ref="EX29:EY29"/>
    <mergeCell ref="EZ29:FA29"/>
    <mergeCell ref="FB29:FC29"/>
    <mergeCell ref="FD29:FE29"/>
    <mergeCell ref="FF29:FG29"/>
    <mergeCell ref="FH29:FI29"/>
    <mergeCell ref="FJ29:FK29"/>
    <mergeCell ref="FL29:FM29"/>
    <mergeCell ref="DH32:DI32"/>
    <mergeCell ref="DJ32:DK32"/>
    <mergeCell ref="DL32:DM32"/>
    <mergeCell ref="DN32:DO32"/>
    <mergeCell ref="DP32:DQ32"/>
    <mergeCell ref="DR32:DS32"/>
    <mergeCell ref="DT32:DU32"/>
    <mergeCell ref="DV32:DW32"/>
    <mergeCell ref="DX32:DY32"/>
    <mergeCell ref="DZ32:EA32"/>
    <mergeCell ref="EB32:EC32"/>
    <mergeCell ref="ED32:EE32"/>
    <mergeCell ref="EF32:EG32"/>
    <mergeCell ref="EH32:EI32"/>
    <mergeCell ref="EJ32:EK32"/>
    <mergeCell ref="EL32:EM32"/>
    <mergeCell ref="EN32:EO32"/>
    <mergeCell ref="EP32:EQ32"/>
    <mergeCell ref="ER32:ES32"/>
    <mergeCell ref="ET32:EU32"/>
    <mergeCell ref="EV32:EW32"/>
    <mergeCell ref="EX32:EY32"/>
    <mergeCell ref="EZ32:FA32"/>
    <mergeCell ref="FB32:FC32"/>
    <mergeCell ref="FD32:FE32"/>
    <mergeCell ref="FF32:FG32"/>
    <mergeCell ref="FH32:FI32"/>
    <mergeCell ref="FJ32:FK32"/>
    <mergeCell ref="FL32:FM32"/>
    <mergeCell ref="DH33:DI33"/>
    <mergeCell ref="DJ33:DK33"/>
    <mergeCell ref="DL33:DM33"/>
    <mergeCell ref="DN33:DO33"/>
    <mergeCell ref="DP33:DQ33"/>
    <mergeCell ref="DR33:DS33"/>
    <mergeCell ref="DT33:DU33"/>
    <mergeCell ref="DV33:DW33"/>
    <mergeCell ref="DX33:DY33"/>
    <mergeCell ref="DZ33:EA33"/>
    <mergeCell ref="EB33:EC33"/>
    <mergeCell ref="ED33:EE33"/>
    <mergeCell ref="EF33:EG33"/>
    <mergeCell ref="EH33:EI33"/>
    <mergeCell ref="EJ33:EK33"/>
    <mergeCell ref="EL33:EM33"/>
    <mergeCell ref="EN33:EO33"/>
    <mergeCell ref="EP33:EQ33"/>
    <mergeCell ref="ER33:ES33"/>
    <mergeCell ref="ET33:EU33"/>
    <mergeCell ref="EV33:EW33"/>
    <mergeCell ref="EX33:EY33"/>
    <mergeCell ref="EZ33:FA33"/>
    <mergeCell ref="FB33:FC33"/>
    <mergeCell ref="FD33:FE33"/>
    <mergeCell ref="FF33:FG33"/>
    <mergeCell ref="FH33:FI33"/>
    <mergeCell ref="FJ33:FK33"/>
    <mergeCell ref="FL33:FM33"/>
    <mergeCell ref="DH34:DI34"/>
    <mergeCell ref="DJ34:DK34"/>
    <mergeCell ref="DL34:DM34"/>
    <mergeCell ref="DN34:DO34"/>
    <mergeCell ref="DP34:DQ34"/>
    <mergeCell ref="DR34:DS34"/>
    <mergeCell ref="DT34:DU34"/>
    <mergeCell ref="DV34:DW34"/>
    <mergeCell ref="DX34:DY34"/>
    <mergeCell ref="DZ34:EA34"/>
    <mergeCell ref="EB34:EC34"/>
    <mergeCell ref="ED34:EE34"/>
    <mergeCell ref="EF34:EG34"/>
    <mergeCell ref="EH34:EI34"/>
    <mergeCell ref="EJ34:EK34"/>
    <mergeCell ref="EL34:EM34"/>
    <mergeCell ref="EN34:EO34"/>
    <mergeCell ref="EP34:EQ34"/>
    <mergeCell ref="ER34:ES34"/>
    <mergeCell ref="ET34:EU34"/>
    <mergeCell ref="EV34:EW34"/>
    <mergeCell ref="EX34:EY34"/>
    <mergeCell ref="EZ34:FA34"/>
    <mergeCell ref="FB34:FC34"/>
    <mergeCell ref="FD34:FE34"/>
    <mergeCell ref="FF34:FG34"/>
    <mergeCell ref="FH34:FI34"/>
    <mergeCell ref="FJ34:FK34"/>
    <mergeCell ref="FL34:FM34"/>
    <mergeCell ref="DJ35:DK35"/>
    <mergeCell ref="DL35:DM35"/>
    <mergeCell ref="DN35:DO35"/>
    <mergeCell ref="DP35:DQ35"/>
    <mergeCell ref="DR35:DS35"/>
    <mergeCell ref="DT35:DU35"/>
    <mergeCell ref="DV35:DW35"/>
    <mergeCell ref="DX35:DY35"/>
    <mergeCell ref="DZ35:EA35"/>
    <mergeCell ref="EB35:EC35"/>
    <mergeCell ref="ED35:EE35"/>
    <mergeCell ref="EF35:EG35"/>
    <mergeCell ref="EH35:EI35"/>
    <mergeCell ref="EJ35:EK35"/>
    <mergeCell ref="EL35:EM35"/>
    <mergeCell ref="EN35:EO35"/>
    <mergeCell ref="EP35:EQ35"/>
    <mergeCell ref="ER35:ES35"/>
    <mergeCell ref="ET35:EU35"/>
    <mergeCell ref="EV35:EW35"/>
    <mergeCell ref="EX35:EY35"/>
    <mergeCell ref="EZ35:FA35"/>
    <mergeCell ref="FB35:FC35"/>
    <mergeCell ref="FD35:FE35"/>
    <mergeCell ref="FF35:FG35"/>
    <mergeCell ref="FH35:FI35"/>
    <mergeCell ref="FJ35:FK35"/>
    <mergeCell ref="EZ30:FA30"/>
    <mergeCell ref="FB30:FC30"/>
    <mergeCell ref="FD30:FE30"/>
    <mergeCell ref="FF30:FG30"/>
    <mergeCell ref="FH30:FI30"/>
    <mergeCell ref="FJ30:FK30"/>
    <mergeCell ref="FL30:FM30"/>
    <mergeCell ref="FL35:FM35"/>
    <mergeCell ref="AF30:AK30"/>
    <mergeCell ref="AN30:CI31"/>
    <mergeCell ref="CJ30:DG30"/>
    <mergeCell ref="DH30:DI30"/>
    <mergeCell ref="DJ30:DK30"/>
    <mergeCell ref="DL30:DM30"/>
    <mergeCell ref="DN30:DO30"/>
    <mergeCell ref="DP30:DQ30"/>
    <mergeCell ref="DR30:DS30"/>
    <mergeCell ref="DT30:DU30"/>
    <mergeCell ref="DV30:DW30"/>
    <mergeCell ref="DX30:DY30"/>
    <mergeCell ref="DZ30:EA30"/>
    <mergeCell ref="EB30:EC30"/>
    <mergeCell ref="ED30:EE30"/>
    <mergeCell ref="EF30:EG30"/>
    <mergeCell ref="DJ31:DK31"/>
    <mergeCell ref="DL31:DM31"/>
    <mergeCell ref="DN31:DO31"/>
    <mergeCell ref="DP31:DQ31"/>
    <mergeCell ref="DR31:DS31"/>
    <mergeCell ref="DT31:DU31"/>
    <mergeCell ref="DV31:DW31"/>
    <mergeCell ref="EV30:EW30"/>
    <mergeCell ref="EX30:EY30"/>
    <mergeCell ref="EH30:EI30"/>
    <mergeCell ref="EJ30:EK30"/>
    <mergeCell ref="EL30:EM30"/>
    <mergeCell ref="EN30:EO30"/>
    <mergeCell ref="EP30:EQ30"/>
    <mergeCell ref="ER30:ES30"/>
    <mergeCell ref="ET30:EU30"/>
    <mergeCell ref="E41:FN42"/>
    <mergeCell ref="FD31:FE31"/>
    <mergeCell ref="FF31:FG31"/>
    <mergeCell ref="FH31:FI31"/>
    <mergeCell ref="FJ31:FK31"/>
    <mergeCell ref="FL31:FM31"/>
    <mergeCell ref="ER31:ES31"/>
    <mergeCell ref="ET31:EU31"/>
    <mergeCell ref="EV31:EW31"/>
    <mergeCell ref="EX31:EY31"/>
    <mergeCell ref="DX31:DY31"/>
    <mergeCell ref="DZ31:EA31"/>
    <mergeCell ref="EB31:EC31"/>
    <mergeCell ref="ED31:EE31"/>
    <mergeCell ref="EZ31:FA31"/>
    <mergeCell ref="FB31:FC31"/>
    <mergeCell ref="EF31:EG31"/>
    <mergeCell ref="EH31:EI31"/>
    <mergeCell ref="EJ31:EK31"/>
    <mergeCell ref="EL31:EM31"/>
    <mergeCell ref="EN31:EO31"/>
    <mergeCell ref="EP31:EQ31"/>
    <mergeCell ref="CJ31:DG31"/>
    <mergeCell ref="DH31:DI31"/>
  </mergeCells>
  <phoneticPr fontId="28"/>
  <pageMargins left="0.19685039370078741" right="0.15748031496062992" top="0.47244094488188981" bottom="0.11811023622047245" header="0.23622047244094491" footer="0.27559055118110237"/>
  <pageSetup paperSize="9" scale="93" firstPageNumber="0" fitToWidth="0" fitToHeight="0" orientation="landscape" r:id="rId1"/>
  <headerFooter alignWithMargins="0">
    <oddHeader>&amp;L様式 ２&amp;R&amp;9（用紙Ａ４）</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3"/>
  <sheetViews>
    <sheetView view="pageBreakPreview" zoomScale="115" zoomScaleNormal="100" zoomScaleSheetLayoutView="115" workbookViewId="0">
      <selection activeCell="C14" sqref="C14:F16"/>
    </sheetView>
  </sheetViews>
  <sheetFormatPr defaultRowHeight="13.2"/>
  <cols>
    <col min="1" max="13" width="9.21875" customWidth="1"/>
    <col min="14" max="14" width="3" customWidth="1"/>
    <col min="15" max="18" width="9.21875" customWidth="1"/>
  </cols>
  <sheetData>
    <row r="1" spans="1:14">
      <c r="A1" s="186"/>
      <c r="B1" s="186"/>
      <c r="C1" s="186"/>
      <c r="D1" s="186"/>
      <c r="E1" s="186"/>
      <c r="F1" s="186"/>
      <c r="G1" s="186"/>
      <c r="H1" s="186"/>
      <c r="I1" s="186"/>
      <c r="J1" s="186"/>
      <c r="K1" s="186"/>
      <c r="L1" s="186"/>
      <c r="M1" s="186"/>
    </row>
    <row r="2" spans="1:14">
      <c r="A2" s="187" t="s">
        <v>265</v>
      </c>
      <c r="B2" s="186"/>
      <c r="C2" s="186"/>
      <c r="D2" s="186"/>
      <c r="E2" s="186"/>
      <c r="F2" s="186"/>
      <c r="G2" s="186"/>
      <c r="H2" s="186"/>
      <c r="I2" s="186"/>
      <c r="J2" s="186"/>
      <c r="K2" s="186"/>
      <c r="L2" s="186"/>
      <c r="M2" s="186"/>
    </row>
    <row r="3" spans="1:14">
      <c r="A3" s="186"/>
      <c r="B3" s="186"/>
      <c r="C3" s="186"/>
      <c r="D3" s="186"/>
      <c r="E3" s="186"/>
      <c r="F3" s="186"/>
      <c r="G3" s="186"/>
      <c r="H3" s="186"/>
      <c r="I3" s="186"/>
      <c r="J3" s="186"/>
      <c r="K3" s="186"/>
      <c r="L3" s="186"/>
      <c r="M3" s="186"/>
    </row>
    <row r="4" spans="1:14">
      <c r="A4" s="186"/>
      <c r="B4" s="186"/>
      <c r="C4" s="186"/>
      <c r="D4" s="186"/>
      <c r="E4" s="186"/>
      <c r="F4" s="733" t="s">
        <v>266</v>
      </c>
      <c r="G4" s="733"/>
      <c r="H4" s="733"/>
      <c r="I4" s="733"/>
      <c r="J4" s="733"/>
      <c r="K4" s="186"/>
      <c r="L4" s="186"/>
      <c r="M4" s="186"/>
    </row>
    <row r="5" spans="1:14">
      <c r="A5" s="186"/>
      <c r="B5" s="186"/>
      <c r="C5" s="186"/>
      <c r="D5" s="186"/>
      <c r="E5" s="186"/>
      <c r="F5" s="733"/>
      <c r="G5" s="733"/>
      <c r="H5" s="733"/>
      <c r="I5" s="733"/>
      <c r="J5" s="733"/>
      <c r="K5" s="186"/>
      <c r="L5" s="734" t="s">
        <v>267</v>
      </c>
      <c r="M5" s="735"/>
    </row>
    <row r="6" spans="1:14">
      <c r="A6" s="186"/>
      <c r="B6" s="186"/>
      <c r="C6" s="186"/>
      <c r="D6" s="186"/>
      <c r="E6" s="186"/>
      <c r="F6" s="733"/>
      <c r="G6" s="733"/>
      <c r="H6" s="733"/>
      <c r="I6" s="733"/>
      <c r="J6" s="733"/>
      <c r="K6" s="186"/>
      <c r="L6" s="736"/>
      <c r="M6" s="737"/>
    </row>
    <row r="7" spans="1:14" ht="16.8" customHeight="1">
      <c r="A7" s="186"/>
      <c r="B7" s="186"/>
      <c r="C7" s="186"/>
      <c r="D7" s="186"/>
      <c r="E7" s="186"/>
      <c r="F7" s="733"/>
      <c r="G7" s="733"/>
      <c r="H7" s="733"/>
      <c r="I7" s="733"/>
      <c r="J7" s="733"/>
      <c r="K7" s="186"/>
      <c r="L7" s="738"/>
      <c r="M7" s="739"/>
      <c r="N7" s="133"/>
    </row>
    <row r="8" spans="1:14">
      <c r="A8" s="186"/>
      <c r="B8" s="186"/>
      <c r="C8" s="186"/>
      <c r="D8" s="186"/>
      <c r="E8" s="186"/>
      <c r="F8" s="733"/>
      <c r="G8" s="733"/>
      <c r="H8" s="733"/>
      <c r="I8" s="733"/>
      <c r="J8" s="733"/>
      <c r="K8" s="186"/>
      <c r="L8" s="188"/>
      <c r="M8" s="189"/>
      <c r="N8" s="190"/>
    </row>
    <row r="9" spans="1:14">
      <c r="A9" s="186"/>
      <c r="B9" s="186"/>
      <c r="C9" s="186"/>
      <c r="D9" s="186"/>
      <c r="E9" s="186"/>
      <c r="F9" s="186"/>
      <c r="G9" s="186"/>
      <c r="H9" s="186"/>
      <c r="I9" s="186"/>
      <c r="J9" s="186"/>
      <c r="K9" s="186"/>
      <c r="L9" s="188"/>
      <c r="M9" s="189"/>
      <c r="N9" s="190"/>
    </row>
    <row r="10" spans="1:14">
      <c r="A10" s="186"/>
      <c r="B10" s="186"/>
      <c r="C10" s="186"/>
      <c r="D10" s="186"/>
      <c r="E10" s="186"/>
      <c r="F10" s="186"/>
      <c r="G10" s="186"/>
      <c r="H10" s="186"/>
      <c r="I10" s="186"/>
      <c r="J10" s="186"/>
      <c r="K10" s="186"/>
      <c r="L10" s="188"/>
      <c r="M10" s="189"/>
      <c r="N10" s="190"/>
    </row>
    <row r="11" spans="1:14">
      <c r="A11" s="186"/>
      <c r="B11" s="186"/>
      <c r="C11" s="186"/>
      <c r="D11" s="186"/>
      <c r="E11" s="186"/>
      <c r="F11" s="186"/>
      <c r="G11" s="186"/>
      <c r="H11" s="186"/>
      <c r="I11" s="186"/>
      <c r="J11" s="186"/>
      <c r="K11" s="186"/>
      <c r="L11" s="188"/>
      <c r="M11" s="189"/>
      <c r="N11" s="190"/>
    </row>
    <row r="12" spans="1:14">
      <c r="A12" s="186"/>
      <c r="B12" s="186"/>
      <c r="C12" s="186"/>
      <c r="D12" s="186"/>
      <c r="E12" s="186"/>
      <c r="F12" s="186"/>
      <c r="G12" s="186"/>
      <c r="H12" s="186"/>
      <c r="I12" s="186"/>
      <c r="J12" s="186"/>
      <c r="K12" s="186"/>
      <c r="L12" s="191"/>
      <c r="M12" s="192"/>
      <c r="N12" s="190"/>
    </row>
    <row r="13" spans="1:14">
      <c r="A13" s="186"/>
      <c r="B13" s="193" t="s">
        <v>14</v>
      </c>
      <c r="C13" s="186"/>
      <c r="D13" s="186"/>
      <c r="E13" s="186"/>
      <c r="F13" s="186"/>
      <c r="G13" s="186"/>
      <c r="H13" s="186"/>
      <c r="I13" s="186"/>
      <c r="J13" s="186"/>
      <c r="K13" s="186"/>
      <c r="L13" s="186"/>
      <c r="M13" s="186"/>
    </row>
    <row r="14" spans="1:14">
      <c r="A14" s="186"/>
      <c r="B14" s="186"/>
      <c r="C14" s="740"/>
      <c r="D14" s="740"/>
      <c r="E14" s="740"/>
      <c r="F14" s="740"/>
      <c r="G14" s="741" t="s">
        <v>44</v>
      </c>
      <c r="H14" s="186"/>
      <c r="I14" s="186"/>
      <c r="J14" s="186"/>
      <c r="K14" s="186"/>
      <c r="L14" s="186"/>
      <c r="M14" s="186"/>
    </row>
    <row r="15" spans="1:14">
      <c r="A15" s="186"/>
      <c r="B15" s="186"/>
      <c r="C15" s="740"/>
      <c r="D15" s="740"/>
      <c r="E15" s="740"/>
      <c r="F15" s="740"/>
      <c r="G15" s="741"/>
      <c r="H15" s="186"/>
      <c r="I15" s="186"/>
      <c r="J15" s="186"/>
      <c r="K15" s="186"/>
      <c r="L15" s="186"/>
      <c r="M15" s="186"/>
    </row>
    <row r="16" spans="1:14">
      <c r="A16" s="186"/>
      <c r="B16" s="186"/>
      <c r="C16" s="740"/>
      <c r="D16" s="740"/>
      <c r="E16" s="740"/>
      <c r="F16" s="740"/>
      <c r="G16" s="741"/>
      <c r="H16" s="186"/>
      <c r="I16" s="186"/>
      <c r="J16" s="186"/>
      <c r="K16" s="186"/>
      <c r="L16" s="186"/>
      <c r="M16" s="186"/>
    </row>
    <row r="17" spans="1:13">
      <c r="A17" s="186"/>
      <c r="B17" s="186"/>
      <c r="C17" s="186"/>
      <c r="D17" s="186"/>
      <c r="E17" s="186"/>
      <c r="F17" s="186"/>
      <c r="G17" s="186"/>
      <c r="H17" s="186"/>
      <c r="I17" s="186"/>
      <c r="J17" s="186"/>
      <c r="K17" s="186"/>
      <c r="L17" s="186"/>
      <c r="M17" s="186"/>
    </row>
    <row r="18" spans="1:13">
      <c r="A18" s="186"/>
      <c r="B18" s="186"/>
      <c r="C18" s="186"/>
      <c r="D18" s="186"/>
      <c r="E18" s="186"/>
      <c r="F18" s="186"/>
      <c r="G18" s="186"/>
      <c r="H18" s="186"/>
      <c r="I18" s="186"/>
      <c r="J18" s="186"/>
      <c r="K18" s="186"/>
      <c r="L18" s="186"/>
      <c r="M18" s="186"/>
    </row>
    <row r="19" spans="1:13">
      <c r="A19" s="186"/>
      <c r="B19" s="186"/>
      <c r="C19" s="186"/>
      <c r="D19" s="186"/>
      <c r="E19" s="186"/>
      <c r="F19" s="186"/>
      <c r="G19" s="186"/>
      <c r="H19" s="186"/>
      <c r="I19" s="186"/>
      <c r="J19" s="186"/>
      <c r="K19" s="186"/>
      <c r="L19" s="186"/>
      <c r="M19" s="186"/>
    </row>
    <row r="20" spans="1:13">
      <c r="A20" s="186"/>
      <c r="B20" s="186"/>
      <c r="C20" s="186"/>
      <c r="D20" s="186"/>
      <c r="E20" s="186"/>
      <c r="F20" s="186"/>
      <c r="G20" s="186"/>
      <c r="H20" s="186"/>
      <c r="I20" s="186"/>
      <c r="J20" s="186"/>
      <c r="K20" s="186"/>
      <c r="L20" s="186"/>
      <c r="M20" s="186"/>
    </row>
    <row r="21" spans="1:13">
      <c r="A21" s="186"/>
      <c r="B21" s="186" t="s">
        <v>501</v>
      </c>
      <c r="C21" s="186"/>
      <c r="D21" s="186"/>
      <c r="E21" s="186"/>
      <c r="F21" s="186"/>
      <c r="G21" s="186"/>
      <c r="H21" s="186"/>
      <c r="I21" s="186"/>
      <c r="J21" s="186"/>
      <c r="K21" s="186"/>
      <c r="L21" s="186"/>
      <c r="M21" s="186"/>
    </row>
    <row r="22" spans="1:13">
      <c r="A22" s="186"/>
      <c r="B22" s="186"/>
      <c r="C22" s="186"/>
      <c r="D22" s="186"/>
      <c r="E22" s="186"/>
      <c r="F22" s="186"/>
      <c r="G22" s="186"/>
      <c r="H22" s="186"/>
      <c r="I22" s="186"/>
      <c r="J22" s="186"/>
      <c r="K22" s="734" t="s">
        <v>268</v>
      </c>
      <c r="L22" s="742"/>
      <c r="M22" s="735"/>
    </row>
    <row r="23" spans="1:13" ht="16.2">
      <c r="A23" s="186"/>
      <c r="B23" s="186"/>
      <c r="C23" s="186"/>
      <c r="D23" s="186"/>
      <c r="E23" s="186"/>
      <c r="F23" s="186"/>
      <c r="G23" s="194" t="s">
        <v>269</v>
      </c>
      <c r="H23" s="186"/>
      <c r="I23" s="186"/>
      <c r="J23" s="186"/>
      <c r="K23" s="736"/>
      <c r="L23" s="743"/>
      <c r="M23" s="737"/>
    </row>
    <row r="24" spans="1:13">
      <c r="A24" s="186"/>
      <c r="B24" s="186"/>
      <c r="C24" s="186"/>
      <c r="D24" s="186"/>
      <c r="E24" s="186"/>
      <c r="F24" s="186"/>
      <c r="G24" s="186"/>
      <c r="H24" s="186"/>
      <c r="I24" s="186"/>
      <c r="J24" s="186"/>
      <c r="K24" s="738"/>
      <c r="L24" s="744"/>
      <c r="M24" s="739"/>
    </row>
    <row r="25" spans="1:13">
      <c r="A25" s="186"/>
      <c r="B25" s="186"/>
      <c r="C25" s="186"/>
      <c r="D25" s="186"/>
      <c r="E25" s="186"/>
      <c r="F25" s="186"/>
      <c r="G25" s="186"/>
      <c r="H25" s="186"/>
      <c r="I25" s="186"/>
      <c r="J25" s="186"/>
      <c r="K25" s="188"/>
      <c r="L25" s="186"/>
      <c r="M25" s="189"/>
    </row>
    <row r="26" spans="1:13">
      <c r="A26" s="186"/>
      <c r="B26" s="186"/>
      <c r="C26" s="186"/>
      <c r="D26" s="186"/>
      <c r="E26" s="186"/>
      <c r="F26" s="186"/>
      <c r="G26" s="186"/>
      <c r="H26" s="186"/>
      <c r="I26" s="186"/>
      <c r="J26" s="186"/>
      <c r="K26" s="188"/>
      <c r="L26" s="186"/>
      <c r="M26" s="189"/>
    </row>
    <row r="27" spans="1:13">
      <c r="A27" s="186"/>
      <c r="B27" s="186"/>
      <c r="C27" s="186"/>
      <c r="D27" s="186"/>
      <c r="E27" s="186"/>
      <c r="F27" s="186"/>
      <c r="G27" s="186"/>
      <c r="H27" s="186" t="s">
        <v>270</v>
      </c>
      <c r="I27" s="186"/>
      <c r="J27" s="186"/>
      <c r="K27" s="188"/>
      <c r="L27" s="186"/>
      <c r="M27" s="189"/>
    </row>
    <row r="28" spans="1:13">
      <c r="A28" s="186"/>
      <c r="B28" s="186"/>
      <c r="C28" s="186"/>
      <c r="D28" s="186"/>
      <c r="E28" s="186"/>
      <c r="F28" s="186"/>
      <c r="G28" s="186"/>
      <c r="H28" s="186"/>
      <c r="I28" s="186"/>
      <c r="J28" s="186"/>
      <c r="K28" s="188"/>
      <c r="L28" s="186"/>
      <c r="M28" s="189"/>
    </row>
    <row r="29" spans="1:13">
      <c r="A29" s="186"/>
      <c r="B29" s="186"/>
      <c r="C29" s="186"/>
      <c r="D29" s="186"/>
      <c r="E29" s="186"/>
      <c r="F29" s="186"/>
      <c r="G29" s="186"/>
      <c r="H29" s="186" t="s">
        <v>271</v>
      </c>
      <c r="I29" s="186"/>
      <c r="J29" s="186"/>
      <c r="K29" s="188"/>
      <c r="L29" s="186"/>
      <c r="M29" s="189"/>
    </row>
    <row r="30" spans="1:13">
      <c r="A30" s="186"/>
      <c r="B30" s="186"/>
      <c r="C30" s="186"/>
      <c r="D30" s="186"/>
      <c r="E30" s="186"/>
      <c r="F30" s="186"/>
      <c r="G30" s="186"/>
      <c r="H30" s="186"/>
      <c r="I30" s="186"/>
      <c r="J30" s="186"/>
      <c r="K30" s="188"/>
      <c r="L30" s="186"/>
      <c r="M30" s="189"/>
    </row>
    <row r="31" spans="1:13">
      <c r="A31" s="186"/>
      <c r="B31" s="186" t="s">
        <v>272</v>
      </c>
      <c r="C31" s="186"/>
      <c r="D31" s="186"/>
      <c r="E31" s="186"/>
      <c r="F31" s="186"/>
      <c r="G31" s="186"/>
      <c r="H31" s="186"/>
      <c r="I31" s="186"/>
      <c r="J31" s="186"/>
      <c r="K31" s="188"/>
      <c r="L31" s="186"/>
      <c r="M31" s="189"/>
    </row>
    <row r="32" spans="1:13">
      <c r="A32" s="186"/>
      <c r="B32" s="186"/>
      <c r="C32" s="186"/>
      <c r="D32" s="186"/>
      <c r="E32" s="186"/>
      <c r="F32" s="186"/>
      <c r="G32" s="186"/>
      <c r="H32" s="186"/>
      <c r="I32" s="186"/>
      <c r="J32" s="186"/>
      <c r="K32" s="188"/>
      <c r="L32" s="186"/>
      <c r="M32" s="189"/>
    </row>
    <row r="33" spans="1:13">
      <c r="A33" s="186"/>
      <c r="B33" s="186"/>
      <c r="C33" s="186"/>
      <c r="D33" s="186"/>
      <c r="E33" s="186"/>
      <c r="F33" s="186"/>
      <c r="G33" s="186"/>
      <c r="H33" s="186"/>
      <c r="I33" s="186"/>
      <c r="J33" s="186"/>
      <c r="K33" s="191"/>
      <c r="L33" s="195"/>
      <c r="M33" s="192"/>
    </row>
  </sheetData>
  <mergeCells count="5">
    <mergeCell ref="F4:J8"/>
    <mergeCell ref="L5:M7"/>
    <mergeCell ref="C14:F16"/>
    <mergeCell ref="G14:G16"/>
    <mergeCell ref="K22:M24"/>
  </mergeCells>
  <phoneticPr fontId="28"/>
  <pageMargins left="0.70866141732283472" right="0.51181102362204722" top="0.74803149606299213" bottom="0.74803149606299213" header="0.31496062992125984" footer="0.31496062992125984"/>
  <pageSetup paperSize="9" scale="11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2" tint="-9.9978637043366805E-2"/>
    <pageSetUpPr fitToPage="1"/>
  </sheetPr>
  <dimension ref="A1:IS28"/>
  <sheetViews>
    <sheetView zoomScale="85" zoomScaleNormal="85" workbookViewId="0">
      <selection activeCell="FH15" sqref="FH15:FM15"/>
    </sheetView>
  </sheetViews>
  <sheetFormatPr defaultColWidth="0.88671875" defaultRowHeight="12"/>
  <cols>
    <col min="1" max="241" width="0.88671875" style="47" customWidth="1"/>
    <col min="242" max="253" width="1.109375" style="47" customWidth="1"/>
    <col min="254" max="16384" width="0.88671875" style="47"/>
  </cols>
  <sheetData>
    <row r="1" spans="1:253" s="46" customFormat="1" ht="21.75" customHeight="1">
      <c r="A1" s="48" t="s">
        <v>103</v>
      </c>
      <c r="B1" s="49"/>
      <c r="C1" s="49"/>
      <c r="D1" s="49"/>
      <c r="E1" s="49"/>
      <c r="F1" s="49"/>
      <c r="G1" s="49"/>
      <c r="H1" s="49"/>
      <c r="I1" s="49"/>
      <c r="J1" s="49"/>
      <c r="K1" s="49"/>
      <c r="L1" s="49"/>
      <c r="M1" s="49"/>
      <c r="N1" s="490"/>
      <c r="O1" s="491"/>
      <c r="P1" s="491"/>
      <c r="Q1" s="491"/>
      <c r="R1" s="491"/>
      <c r="S1" s="491"/>
      <c r="T1" s="491"/>
      <c r="U1" s="491"/>
      <c r="V1" s="491"/>
      <c r="W1" s="491"/>
      <c r="X1" s="491"/>
      <c r="Y1" s="491"/>
      <c r="Z1" s="491"/>
      <c r="AA1" s="491"/>
      <c r="AB1" s="491"/>
      <c r="AC1" s="491"/>
      <c r="AD1" s="491"/>
      <c r="AE1" s="491"/>
      <c r="AF1" s="491"/>
      <c r="AG1" s="491"/>
      <c r="AH1" s="491"/>
      <c r="AI1" s="491"/>
      <c r="AJ1" s="491"/>
      <c r="AK1" s="491"/>
      <c r="AL1" s="491"/>
      <c r="AM1" s="491"/>
      <c r="AN1" s="491"/>
      <c r="AO1" s="491"/>
      <c r="AP1" s="491"/>
      <c r="AQ1" s="492"/>
      <c r="AR1" s="47"/>
      <c r="AU1" s="48" t="s">
        <v>104</v>
      </c>
      <c r="AV1" s="49"/>
      <c r="AW1" s="49"/>
      <c r="AX1" s="49"/>
      <c r="AY1" s="49"/>
      <c r="AZ1" s="49"/>
      <c r="BA1" s="49"/>
      <c r="BB1" s="49"/>
      <c r="BC1" s="49"/>
      <c r="BD1" s="49"/>
      <c r="BE1" s="49"/>
      <c r="BF1" s="49"/>
      <c r="BG1" s="49"/>
      <c r="BH1" s="49"/>
      <c r="BI1" s="490"/>
      <c r="BJ1" s="491"/>
      <c r="BK1" s="491"/>
      <c r="BL1" s="491"/>
      <c r="BM1" s="491"/>
      <c r="BN1" s="491"/>
      <c r="BO1" s="491"/>
      <c r="BP1" s="491"/>
      <c r="BQ1" s="491"/>
      <c r="BR1" s="491"/>
      <c r="BS1" s="491"/>
      <c r="BT1" s="491"/>
      <c r="BU1" s="491"/>
      <c r="BV1" s="491"/>
      <c r="BW1" s="491"/>
      <c r="BX1" s="491"/>
      <c r="BY1" s="491"/>
      <c r="BZ1" s="491"/>
      <c r="CA1" s="491"/>
      <c r="CB1" s="491"/>
      <c r="CC1" s="491"/>
      <c r="CD1" s="491"/>
      <c r="CE1" s="491"/>
      <c r="CF1" s="491"/>
      <c r="CG1" s="491"/>
      <c r="CH1" s="491"/>
      <c r="CI1" s="491"/>
      <c r="CJ1" s="491"/>
      <c r="CK1" s="491"/>
      <c r="CL1" s="491"/>
      <c r="CM1" s="491"/>
      <c r="CN1" s="491"/>
      <c r="CO1" s="492"/>
    </row>
    <row r="2" spans="1:253" s="46" customFormat="1" ht="21.75" customHeight="1">
      <c r="A2" s="47"/>
      <c r="B2" s="47"/>
      <c r="C2" s="47"/>
      <c r="D2" s="47"/>
      <c r="E2" s="4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U2" s="47"/>
      <c r="AV2" s="47"/>
      <c r="AW2" s="47"/>
      <c r="AX2" s="47"/>
      <c r="AY2" s="47"/>
      <c r="AZ2" s="47"/>
      <c r="BA2" s="47"/>
      <c r="BB2" s="47"/>
      <c r="BC2" s="47"/>
      <c r="BD2" s="47"/>
      <c r="BE2" s="47"/>
      <c r="BF2" s="47"/>
      <c r="BG2" s="47"/>
      <c r="BH2" s="47"/>
      <c r="BI2" s="47"/>
      <c r="BJ2" s="47"/>
      <c r="BK2" s="47"/>
      <c r="BL2" s="47"/>
      <c r="BM2" s="47"/>
      <c r="BN2" s="47"/>
      <c r="BO2" s="47"/>
      <c r="BP2" s="47"/>
      <c r="BQ2" s="47"/>
      <c r="BR2" s="69"/>
      <c r="BS2" s="69"/>
      <c r="BT2" s="69"/>
      <c r="BU2" s="69"/>
      <c r="BV2" s="69"/>
      <c r="BW2" s="69"/>
      <c r="BX2" s="69"/>
      <c r="BY2" s="69"/>
      <c r="BZ2" s="69"/>
      <c r="CA2" s="69"/>
      <c r="CB2" s="69"/>
      <c r="CC2" s="69"/>
      <c r="CD2" s="69"/>
      <c r="CE2" s="69"/>
      <c r="CF2" s="69"/>
      <c r="CG2" s="69"/>
      <c r="CH2" s="69"/>
      <c r="CI2" s="69"/>
      <c r="CJ2" s="69"/>
      <c r="CK2" s="69"/>
      <c r="CL2" s="69"/>
      <c r="CM2" s="69"/>
      <c r="CN2" s="69"/>
      <c r="CO2" s="69"/>
      <c r="CP2" s="69"/>
      <c r="CQ2" s="69"/>
      <c r="CR2" s="69"/>
      <c r="CS2" s="69"/>
      <c r="CT2" s="69"/>
      <c r="CU2" s="69"/>
      <c r="CV2" s="69"/>
      <c r="CW2" s="69"/>
      <c r="CX2" s="69"/>
      <c r="CY2" s="69"/>
      <c r="CZ2" s="69"/>
      <c r="DA2" s="69"/>
      <c r="DB2" s="69"/>
      <c r="DC2" s="69"/>
      <c r="DD2" s="69"/>
      <c r="DE2" s="69"/>
      <c r="DF2" s="69"/>
      <c r="DG2" s="69"/>
      <c r="DH2" s="69"/>
      <c r="DI2" s="69"/>
      <c r="DJ2" s="69"/>
      <c r="DK2" s="69"/>
      <c r="DL2" s="69"/>
      <c r="DM2" s="69"/>
      <c r="DN2" s="69"/>
      <c r="DO2" s="69"/>
      <c r="DP2" s="69"/>
      <c r="DQ2" s="69"/>
      <c r="DR2" s="69"/>
      <c r="DS2" s="69"/>
      <c r="DT2" s="69"/>
      <c r="DU2" s="69"/>
      <c r="DV2" s="69"/>
      <c r="DW2" s="69"/>
      <c r="DX2" s="69"/>
      <c r="DY2" s="69"/>
      <c r="DZ2" s="69"/>
      <c r="EA2" s="69"/>
      <c r="EB2" s="69"/>
      <c r="EC2" s="69"/>
      <c r="ED2" s="69"/>
      <c r="EE2" s="69"/>
      <c r="EF2" s="69"/>
      <c r="EG2" s="69"/>
      <c r="EH2" s="69"/>
      <c r="EI2" s="69"/>
      <c r="EJ2" s="69"/>
      <c r="EK2" s="69"/>
      <c r="EL2" s="69"/>
      <c r="EM2" s="69"/>
      <c r="EN2" s="69"/>
      <c r="EO2" s="69"/>
      <c r="EP2" s="69"/>
      <c r="EQ2" s="69"/>
      <c r="ER2" s="69"/>
      <c r="ES2" s="69"/>
      <c r="ET2" s="69"/>
      <c r="EU2" s="69"/>
      <c r="EV2" s="69"/>
      <c r="EW2" s="69"/>
      <c r="EX2" s="69"/>
      <c r="EY2" s="69"/>
      <c r="EZ2" s="69"/>
      <c r="FA2" s="69"/>
      <c r="FB2" s="69"/>
      <c r="FC2" s="69"/>
      <c r="FD2" s="69"/>
      <c r="FE2" s="47"/>
      <c r="FF2" s="47"/>
      <c r="FG2" s="47"/>
      <c r="FH2" s="47"/>
      <c r="FI2" s="47"/>
      <c r="FJ2" s="47"/>
      <c r="FK2" s="47"/>
      <c r="FL2" s="47"/>
      <c r="FM2" s="47"/>
      <c r="FN2" s="47"/>
      <c r="FO2" s="47"/>
      <c r="FP2" s="47"/>
      <c r="FQ2" s="47"/>
      <c r="FR2" s="47"/>
      <c r="FS2" s="47"/>
      <c r="FT2" s="47"/>
      <c r="FU2" s="47"/>
    </row>
    <row r="3" spans="1:253" s="46" customFormat="1" ht="21.75" customHeight="1" thickBot="1">
      <c r="A3" s="791" t="s">
        <v>190</v>
      </c>
      <c r="B3" s="791"/>
      <c r="C3" s="791"/>
      <c r="D3" s="791"/>
      <c r="E3" s="791"/>
      <c r="F3" s="791"/>
      <c r="G3" s="791"/>
      <c r="H3" s="791"/>
      <c r="I3" s="791"/>
      <c r="J3" s="791"/>
      <c r="K3" s="791"/>
      <c r="L3" s="791"/>
      <c r="M3" s="791"/>
      <c r="N3" s="791"/>
      <c r="O3" s="791"/>
      <c r="P3" s="791"/>
      <c r="Q3" s="791"/>
      <c r="R3" s="791"/>
      <c r="S3" s="791"/>
      <c r="T3" s="791"/>
      <c r="U3" s="791"/>
      <c r="V3" s="791"/>
      <c r="W3" s="791"/>
      <c r="X3" s="791"/>
      <c r="Y3" s="791"/>
      <c r="Z3" s="791"/>
      <c r="AA3" s="791"/>
      <c r="AB3" s="791"/>
      <c r="AC3" s="791"/>
      <c r="AD3" s="791"/>
      <c r="AE3" s="791"/>
      <c r="AF3" s="791"/>
      <c r="AG3" s="791"/>
      <c r="AH3" s="791"/>
      <c r="AI3" s="791"/>
      <c r="AJ3" s="791"/>
      <c r="AK3" s="791"/>
      <c r="AL3" s="791"/>
      <c r="AM3" s="791"/>
      <c r="AN3" s="791"/>
      <c r="AO3" s="791"/>
      <c r="AP3" s="791"/>
      <c r="AQ3" s="791"/>
      <c r="AR3" s="791"/>
      <c r="AS3" s="791"/>
      <c r="AT3" s="791"/>
      <c r="AU3" s="791"/>
      <c r="AV3" s="791"/>
      <c r="AW3" s="791"/>
      <c r="AX3" s="791"/>
      <c r="AY3" s="791"/>
      <c r="AZ3" s="791"/>
      <c r="BA3" s="791"/>
      <c r="BB3" s="791"/>
      <c r="BC3" s="791"/>
      <c r="BD3" s="791"/>
      <c r="BE3" s="791"/>
      <c r="BF3" s="791"/>
      <c r="BG3" s="791"/>
      <c r="BH3" s="791"/>
      <c r="BI3" s="791"/>
      <c r="BJ3" s="791"/>
      <c r="BK3" s="791"/>
      <c r="BL3" s="791"/>
      <c r="BM3" s="791"/>
      <c r="BN3" s="791"/>
      <c r="BO3" s="791"/>
      <c r="BP3" s="791"/>
      <c r="BQ3" s="791"/>
      <c r="BR3" s="791"/>
      <c r="BS3" s="791"/>
      <c r="BT3" s="791"/>
      <c r="BU3" s="791"/>
      <c r="BV3" s="791"/>
      <c r="BW3" s="791"/>
      <c r="BX3" s="791"/>
      <c r="BY3" s="791"/>
      <c r="BZ3" s="791"/>
      <c r="CA3" s="791"/>
      <c r="CB3" s="791"/>
      <c r="CC3" s="791"/>
      <c r="CD3" s="791"/>
      <c r="CE3" s="791"/>
      <c r="CF3" s="791"/>
      <c r="CG3" s="791"/>
      <c r="CH3" s="791"/>
      <c r="CI3" s="791"/>
      <c r="CJ3" s="791"/>
      <c r="CK3" s="791"/>
      <c r="CL3" s="791"/>
      <c r="CM3" s="791"/>
      <c r="CN3" s="791"/>
      <c r="CO3" s="791"/>
      <c r="CP3" s="791"/>
      <c r="CQ3" s="791"/>
      <c r="CR3" s="791"/>
      <c r="CS3" s="791"/>
      <c r="CT3" s="791"/>
      <c r="CU3" s="791"/>
      <c r="CV3" s="791"/>
      <c r="CW3" s="791"/>
      <c r="CX3" s="791"/>
      <c r="CY3" s="791"/>
      <c r="CZ3" s="791"/>
      <c r="DA3" s="791"/>
      <c r="DB3" s="791"/>
      <c r="DC3" s="791"/>
      <c r="DD3" s="791"/>
      <c r="DE3" s="791"/>
      <c r="DF3" s="791"/>
      <c r="DG3" s="791"/>
      <c r="DH3" s="791"/>
      <c r="DI3" s="791"/>
      <c r="DJ3" s="791"/>
      <c r="DK3" s="791"/>
      <c r="DL3" s="791"/>
      <c r="DM3" s="791"/>
      <c r="DN3" s="791"/>
      <c r="DO3" s="791"/>
      <c r="DP3" s="791"/>
      <c r="DQ3" s="791"/>
      <c r="DR3" s="791"/>
      <c r="DS3" s="791"/>
      <c r="DT3" s="791"/>
      <c r="DU3" s="791"/>
      <c r="DV3" s="791"/>
      <c r="DW3" s="791"/>
      <c r="DX3" s="791"/>
      <c r="DY3" s="791"/>
      <c r="DZ3" s="791"/>
      <c r="EA3" s="791"/>
      <c r="EB3" s="791"/>
      <c r="EC3" s="791"/>
      <c r="ED3" s="791"/>
      <c r="EE3" s="791"/>
      <c r="EF3" s="791"/>
      <c r="EG3" s="791"/>
      <c r="EH3" s="791"/>
      <c r="EI3" s="791"/>
      <c r="EJ3" s="791"/>
      <c r="EK3" s="791"/>
      <c r="EL3" s="791"/>
      <c r="EM3" s="791"/>
      <c r="EN3" s="791"/>
      <c r="EO3" s="791"/>
      <c r="EP3" s="791"/>
      <c r="EQ3" s="791"/>
      <c r="ER3" s="791"/>
      <c r="ES3" s="791"/>
      <c r="ET3" s="791"/>
      <c r="EU3" s="791"/>
      <c r="EV3" s="791"/>
      <c r="EW3" s="791"/>
      <c r="EX3" s="791"/>
      <c r="EY3" s="791"/>
      <c r="EZ3" s="791"/>
      <c r="FA3" s="791"/>
      <c r="FB3" s="791"/>
      <c r="FC3" s="791"/>
      <c r="FD3" s="791"/>
      <c r="FE3" s="791"/>
      <c r="FF3" s="791"/>
      <c r="FG3" s="791"/>
      <c r="FH3" s="791"/>
      <c r="FI3" s="791"/>
      <c r="FJ3" s="791"/>
      <c r="FK3" s="791"/>
      <c r="FL3" s="791"/>
      <c r="FM3" s="791"/>
      <c r="FN3" s="791"/>
      <c r="FO3" s="791"/>
      <c r="FP3" s="791"/>
      <c r="FQ3" s="791"/>
      <c r="FR3" s="791"/>
      <c r="FS3" s="791"/>
      <c r="FT3" s="791"/>
      <c r="FU3" s="791"/>
      <c r="FV3" s="791"/>
      <c r="FW3" s="791"/>
      <c r="FX3" s="791"/>
      <c r="FY3" s="791"/>
      <c r="FZ3" s="791"/>
      <c r="GA3" s="791"/>
      <c r="GB3" s="791"/>
      <c r="GC3" s="791"/>
      <c r="GD3" s="791"/>
      <c r="GE3" s="791"/>
      <c r="GF3" s="791"/>
      <c r="GG3" s="791"/>
      <c r="GH3" s="791"/>
      <c r="GI3" s="791"/>
      <c r="GJ3" s="791"/>
      <c r="GK3" s="791"/>
      <c r="GL3" s="791"/>
      <c r="GM3" s="791"/>
      <c r="GN3" s="791"/>
      <c r="GO3" s="791"/>
      <c r="GP3" s="791"/>
      <c r="GQ3" s="791"/>
      <c r="GR3" s="791"/>
      <c r="GS3" s="791"/>
      <c r="GT3" s="791"/>
      <c r="GU3" s="791"/>
      <c r="GV3" s="791"/>
      <c r="GW3" s="791"/>
      <c r="GX3" s="791"/>
      <c r="GY3" s="791"/>
      <c r="GZ3" s="791"/>
      <c r="HA3" s="791"/>
      <c r="HB3" s="791"/>
      <c r="HC3" s="791"/>
      <c r="HD3" s="791"/>
      <c r="HE3" s="791"/>
      <c r="HF3" s="791"/>
      <c r="HG3" s="791"/>
      <c r="HH3" s="791"/>
      <c r="HI3" s="791"/>
      <c r="HJ3" s="791"/>
      <c r="HK3" s="791"/>
      <c r="HL3" s="791"/>
      <c r="HM3" s="791"/>
      <c r="HN3" s="791"/>
      <c r="HO3" s="791"/>
      <c r="HP3" s="791"/>
      <c r="HQ3" s="791"/>
      <c r="HR3" s="791"/>
      <c r="HS3" s="791"/>
      <c r="HT3" s="791"/>
      <c r="HU3" s="791"/>
      <c r="HV3" s="791"/>
      <c r="HW3" s="791"/>
      <c r="HX3" s="791"/>
      <c r="HY3" s="791"/>
      <c r="HZ3" s="791"/>
      <c r="IA3" s="791"/>
      <c r="IB3" s="791"/>
      <c r="IC3" s="791"/>
      <c r="ID3" s="791"/>
      <c r="IE3" s="791"/>
      <c r="IF3" s="791"/>
      <c r="IG3" s="791"/>
      <c r="IH3" s="791"/>
      <c r="II3" s="791"/>
      <c r="IJ3" s="791"/>
      <c r="IK3" s="791"/>
      <c r="IL3" s="791"/>
      <c r="IM3" s="791"/>
      <c r="IN3" s="791"/>
      <c r="IO3" s="791"/>
      <c r="IP3" s="791"/>
      <c r="IQ3" s="791"/>
      <c r="IR3" s="791"/>
      <c r="IS3" s="791"/>
    </row>
    <row r="4" spans="1:253" ht="19.5" customHeight="1" thickBot="1">
      <c r="A4" s="51"/>
      <c r="B4" s="52"/>
      <c r="C4" s="52"/>
      <c r="D4" s="52"/>
      <c r="E4" s="52"/>
      <c r="F4" s="52"/>
      <c r="G4" s="52"/>
      <c r="H4" s="52"/>
      <c r="I4" s="52"/>
      <c r="J4" s="52"/>
      <c r="K4" s="52"/>
      <c r="L4" s="52"/>
      <c r="M4" s="52"/>
      <c r="N4" s="52"/>
      <c r="O4" s="52"/>
      <c r="P4" s="52"/>
      <c r="Q4" s="52"/>
      <c r="R4" s="52"/>
      <c r="S4" s="52"/>
      <c r="T4" s="52"/>
      <c r="U4" s="52"/>
      <c r="V4" s="52"/>
      <c r="W4" s="52"/>
      <c r="X4" s="52"/>
      <c r="Y4" s="52"/>
      <c r="Z4" s="51"/>
      <c r="AA4" s="52"/>
      <c r="AB4" s="97"/>
      <c r="AC4" s="97"/>
      <c r="AD4" s="97"/>
      <c r="AE4" s="97"/>
      <c r="AF4" s="97"/>
      <c r="AG4" s="97"/>
      <c r="AH4" s="97"/>
      <c r="AI4" s="135" t="s">
        <v>191</v>
      </c>
      <c r="AJ4" s="135"/>
      <c r="AK4" s="135"/>
      <c r="AL4" s="135"/>
      <c r="AM4" s="135"/>
      <c r="AN4" s="135"/>
      <c r="AO4" s="135"/>
      <c r="AP4" s="135"/>
      <c r="AQ4" s="135"/>
      <c r="AR4" s="135"/>
      <c r="AS4" s="135"/>
      <c r="AT4" s="135"/>
      <c r="AU4" s="135"/>
      <c r="AV4" s="135"/>
      <c r="AW4" s="135"/>
      <c r="AX4" s="135"/>
      <c r="AY4" s="135"/>
      <c r="AZ4" s="135"/>
      <c r="BA4" s="135"/>
      <c r="BB4" s="135"/>
      <c r="BC4" s="135"/>
      <c r="BD4" s="135"/>
      <c r="BE4" s="135"/>
      <c r="BF4" s="135"/>
      <c r="BG4" s="135"/>
      <c r="BH4" s="135"/>
      <c r="BI4" s="135"/>
      <c r="BJ4" s="135"/>
      <c r="BK4" s="135"/>
      <c r="BL4" s="135"/>
      <c r="BM4" s="135"/>
      <c r="BN4" s="135"/>
      <c r="BO4" s="135"/>
      <c r="BP4" s="135"/>
      <c r="BQ4" s="135"/>
      <c r="BR4" s="135"/>
      <c r="BS4" s="135"/>
      <c r="BT4" s="135"/>
      <c r="BU4" s="135"/>
      <c r="BV4" s="135"/>
      <c r="BW4" s="135"/>
      <c r="BX4" s="135"/>
      <c r="BY4" s="135"/>
      <c r="BZ4" s="135"/>
      <c r="CA4" s="135"/>
      <c r="CB4" s="135"/>
      <c r="CC4" s="135"/>
      <c r="CD4" s="135"/>
      <c r="CE4" s="135"/>
      <c r="CF4" s="135"/>
      <c r="CG4" s="135"/>
      <c r="CH4" s="135"/>
      <c r="CI4" s="135"/>
      <c r="CJ4" s="135"/>
      <c r="CK4" s="135"/>
      <c r="CL4" s="135"/>
      <c r="CM4" s="135"/>
      <c r="CN4" s="135"/>
      <c r="CO4" s="135"/>
      <c r="CP4" s="135"/>
      <c r="CQ4" s="135"/>
      <c r="CR4" s="135"/>
      <c r="CS4" s="135"/>
      <c r="CT4" s="135"/>
      <c r="CU4" s="135"/>
      <c r="CV4" s="135"/>
      <c r="CW4" s="135"/>
      <c r="CX4" s="135"/>
      <c r="CY4" s="135"/>
      <c r="CZ4" s="135"/>
      <c r="DA4" s="135"/>
      <c r="DB4" s="135"/>
      <c r="DC4" s="135"/>
      <c r="DD4" s="135"/>
      <c r="DE4" s="135"/>
      <c r="DF4" s="135"/>
      <c r="DG4" s="135"/>
      <c r="DH4" s="135"/>
      <c r="DI4" s="135"/>
      <c r="DJ4" s="135"/>
      <c r="DK4" s="135"/>
      <c r="DL4" s="135"/>
      <c r="DM4" s="135"/>
      <c r="DN4" s="135"/>
      <c r="DO4" s="135"/>
      <c r="DP4" s="135"/>
      <c r="DQ4" s="135"/>
      <c r="DR4" s="135"/>
      <c r="DS4" s="135"/>
      <c r="DT4" s="135"/>
      <c r="DU4" s="135"/>
      <c r="DV4" s="135"/>
      <c r="DW4" s="135"/>
      <c r="DX4" s="135"/>
      <c r="DY4" s="135"/>
      <c r="DZ4" s="135"/>
      <c r="EA4" s="135"/>
      <c r="EB4" s="135"/>
      <c r="EC4" s="135"/>
      <c r="ED4" s="135"/>
      <c r="EE4" s="135"/>
      <c r="EF4" s="135"/>
      <c r="EG4" s="135"/>
      <c r="EH4" s="135"/>
      <c r="EI4" s="135"/>
      <c r="EJ4" s="135"/>
      <c r="EK4" s="135"/>
      <c r="EL4" s="135"/>
      <c r="EM4" s="135"/>
      <c r="EN4" s="135"/>
      <c r="EO4" s="135"/>
      <c r="EP4" s="135"/>
      <c r="EQ4" s="135"/>
      <c r="ER4" s="135"/>
      <c r="ES4" s="135"/>
      <c r="ET4" s="135"/>
      <c r="EU4" s="135"/>
      <c r="EV4" s="135"/>
      <c r="EW4" s="135"/>
      <c r="EX4" s="135"/>
      <c r="EY4" s="135"/>
      <c r="EZ4" s="135"/>
      <c r="FA4" s="135"/>
      <c r="FB4" s="135"/>
      <c r="FC4" s="135"/>
      <c r="FD4" s="135"/>
      <c r="FE4" s="135"/>
      <c r="FF4" s="135"/>
      <c r="FG4" s="135"/>
      <c r="FH4" s="135"/>
      <c r="FI4" s="135"/>
      <c r="FJ4" s="135"/>
      <c r="FK4" s="135"/>
      <c r="FL4" s="135"/>
      <c r="FM4" s="135"/>
      <c r="FN4" s="135"/>
      <c r="FO4" s="135"/>
      <c r="FP4" s="135"/>
      <c r="FQ4" s="135"/>
      <c r="FR4" s="135"/>
      <c r="FS4" s="135"/>
      <c r="FT4" s="135"/>
      <c r="FU4" s="135"/>
      <c r="FV4" s="135"/>
      <c r="FW4" s="135"/>
      <c r="FX4" s="135"/>
      <c r="FY4" s="135"/>
      <c r="FZ4" s="135"/>
      <c r="GA4" s="135"/>
      <c r="GB4" s="135"/>
      <c r="GC4" s="135"/>
      <c r="GD4" s="135"/>
      <c r="GE4" s="135"/>
      <c r="GF4" s="135"/>
      <c r="GG4" s="135"/>
      <c r="GH4" s="135"/>
      <c r="GI4" s="135"/>
      <c r="GJ4" s="135"/>
      <c r="GK4" s="135"/>
      <c r="GL4" s="135"/>
      <c r="GM4" s="135"/>
      <c r="GN4" s="135"/>
      <c r="GO4" s="135"/>
      <c r="GP4" s="135"/>
      <c r="GQ4" s="135"/>
      <c r="GR4" s="135"/>
      <c r="GS4" s="135"/>
      <c r="GT4" s="135"/>
      <c r="GU4" s="135"/>
      <c r="GV4" s="135"/>
      <c r="GW4" s="135"/>
      <c r="GX4" s="135"/>
      <c r="GY4" s="135"/>
      <c r="GZ4" s="135"/>
      <c r="HA4" s="135"/>
      <c r="HB4" s="135"/>
      <c r="HC4" s="135"/>
      <c r="HD4" s="135"/>
      <c r="HE4" s="135"/>
      <c r="HF4" s="135"/>
      <c r="HG4" s="135"/>
      <c r="HH4" s="135"/>
      <c r="HI4" s="135"/>
      <c r="HJ4" s="135"/>
      <c r="HK4" s="135"/>
      <c r="HL4" s="135"/>
      <c r="HM4" s="135"/>
      <c r="HN4" s="135"/>
      <c r="HO4" s="135"/>
      <c r="HP4" s="135"/>
      <c r="HQ4" s="135"/>
      <c r="HR4" s="135"/>
      <c r="HS4" s="135"/>
      <c r="HT4" s="135"/>
      <c r="HU4" s="135"/>
      <c r="HV4" s="135"/>
      <c r="HW4" s="135"/>
      <c r="HX4" s="135"/>
      <c r="HY4" s="135"/>
      <c r="HZ4" s="135"/>
      <c r="IA4" s="135"/>
      <c r="IB4" s="135"/>
      <c r="IC4" s="135"/>
      <c r="ID4" s="135"/>
      <c r="IE4" s="135"/>
      <c r="IF4" s="135"/>
      <c r="IG4" s="135"/>
      <c r="IH4" s="135"/>
      <c r="II4" s="135"/>
      <c r="IJ4" s="135"/>
      <c r="IK4" s="97"/>
      <c r="IL4" s="97"/>
      <c r="IM4" s="97"/>
      <c r="IN4" s="97"/>
      <c r="IO4" s="97"/>
      <c r="IP4" s="97"/>
      <c r="IQ4" s="97"/>
      <c r="IR4" s="97"/>
      <c r="IS4" s="136"/>
    </row>
    <row r="5" spans="1:253" ht="19.5" customHeight="1">
      <c r="A5" s="61"/>
      <c r="B5" s="59" t="s">
        <v>192</v>
      </c>
      <c r="C5" s="59"/>
      <c r="D5" s="59"/>
      <c r="E5" s="59"/>
      <c r="F5" s="59"/>
      <c r="G5" s="59"/>
      <c r="H5" s="59"/>
      <c r="I5" s="59"/>
      <c r="J5" s="59"/>
      <c r="K5" s="59"/>
      <c r="L5" s="59"/>
      <c r="M5" s="59"/>
      <c r="N5" s="59"/>
      <c r="O5" s="59"/>
      <c r="P5" s="59"/>
      <c r="Q5" s="59"/>
      <c r="R5" s="59"/>
      <c r="S5" s="59"/>
      <c r="T5" s="59"/>
      <c r="U5" s="59"/>
      <c r="V5" s="59"/>
      <c r="W5" s="59"/>
      <c r="X5" s="59"/>
      <c r="Z5" s="79"/>
      <c r="AA5" s="54"/>
      <c r="AB5" s="81"/>
      <c r="AC5" s="81"/>
      <c r="AD5" s="138" t="s">
        <v>193</v>
      </c>
      <c r="AE5" s="138"/>
      <c r="AF5" s="59"/>
      <c r="AG5" s="138"/>
      <c r="AH5" s="138"/>
      <c r="AI5" s="138"/>
      <c r="AJ5" s="138"/>
      <c r="AK5" s="138"/>
      <c r="AL5" s="138"/>
      <c r="AM5" s="138"/>
      <c r="AN5" s="138"/>
      <c r="AO5" s="138"/>
      <c r="AP5" s="138"/>
      <c r="AQ5" s="138"/>
      <c r="AR5" s="138"/>
      <c r="AS5" s="138"/>
      <c r="AT5" s="138"/>
      <c r="AU5" s="138"/>
      <c r="AV5" s="138"/>
      <c r="AW5" s="138"/>
      <c r="AX5" s="138"/>
      <c r="AY5" s="138"/>
      <c r="AZ5" s="138"/>
      <c r="BA5" s="138"/>
      <c r="BB5" s="138"/>
      <c r="BC5" s="138"/>
      <c r="BD5" s="138"/>
      <c r="BE5" s="138"/>
      <c r="BF5" s="81"/>
      <c r="BG5" s="138"/>
      <c r="BH5" s="138"/>
      <c r="BI5" s="56"/>
      <c r="BJ5" s="79"/>
      <c r="BK5" s="54"/>
      <c r="BL5" s="81"/>
      <c r="BM5" s="81"/>
      <c r="BN5" s="138" t="s">
        <v>195</v>
      </c>
      <c r="BO5" s="138"/>
      <c r="BP5" s="59"/>
      <c r="BQ5" s="138"/>
      <c r="BR5" s="138"/>
      <c r="BS5" s="138"/>
      <c r="BT5" s="138"/>
      <c r="BU5" s="138"/>
      <c r="BV5" s="138"/>
      <c r="BW5" s="138"/>
      <c r="BX5" s="138"/>
      <c r="BY5" s="138"/>
      <c r="BZ5" s="138"/>
      <c r="CA5" s="138"/>
      <c r="CB5" s="138"/>
      <c r="CC5" s="138"/>
      <c r="CD5" s="138"/>
      <c r="CE5" s="138"/>
      <c r="CF5" s="138"/>
      <c r="CG5" s="138"/>
      <c r="CH5" s="138"/>
      <c r="CI5" s="138"/>
      <c r="CJ5" s="138"/>
      <c r="CK5" s="138"/>
      <c r="CL5" s="138"/>
      <c r="CM5" s="138"/>
      <c r="CN5" s="138"/>
      <c r="CO5" s="138"/>
      <c r="CP5" s="81"/>
      <c r="CQ5" s="138"/>
      <c r="CR5" s="138"/>
      <c r="CS5" s="56"/>
      <c r="CT5" s="79"/>
      <c r="CU5" s="54"/>
      <c r="CV5" s="81"/>
      <c r="CW5" s="81"/>
      <c r="CX5" s="138" t="s">
        <v>227</v>
      </c>
      <c r="CY5" s="138"/>
      <c r="CZ5" s="59"/>
      <c r="DA5" s="138"/>
      <c r="DB5" s="138"/>
      <c r="DC5" s="138"/>
      <c r="DD5" s="138"/>
      <c r="DE5" s="138"/>
      <c r="DF5" s="138"/>
      <c r="DG5" s="138"/>
      <c r="DH5" s="138"/>
      <c r="DI5" s="138"/>
      <c r="DJ5" s="138"/>
      <c r="DK5" s="138"/>
      <c r="DL5" s="138"/>
      <c r="DM5" s="138"/>
      <c r="DN5" s="138"/>
      <c r="DO5" s="138"/>
      <c r="DP5" s="138"/>
      <c r="DQ5" s="138"/>
      <c r="DR5" s="138"/>
      <c r="DS5" s="138"/>
      <c r="DT5" s="138"/>
      <c r="DU5" s="138"/>
      <c r="DV5" s="138"/>
      <c r="DW5" s="138"/>
      <c r="DX5" s="138"/>
      <c r="DY5" s="138"/>
      <c r="DZ5" s="81"/>
      <c r="EA5" s="138"/>
      <c r="EB5" s="138"/>
      <c r="EC5" s="56"/>
      <c r="ED5" s="79"/>
      <c r="EE5" s="54"/>
      <c r="EF5" s="81"/>
      <c r="EG5" s="81"/>
      <c r="EH5" s="138" t="s">
        <v>226</v>
      </c>
      <c r="EI5" s="138"/>
      <c r="EJ5" s="59"/>
      <c r="EK5" s="138"/>
      <c r="EL5" s="138"/>
      <c r="EM5" s="138"/>
      <c r="EN5" s="138"/>
      <c r="EO5" s="138"/>
      <c r="EP5" s="138"/>
      <c r="EQ5" s="138"/>
      <c r="ER5" s="138"/>
      <c r="ES5" s="138"/>
      <c r="ET5" s="138"/>
      <c r="EU5" s="138"/>
      <c r="EV5" s="138"/>
      <c r="EW5" s="138"/>
      <c r="EX5" s="138"/>
      <c r="EY5" s="138"/>
      <c r="EZ5" s="138"/>
      <c r="FA5" s="138"/>
      <c r="FB5" s="138"/>
      <c r="FC5" s="138"/>
      <c r="FD5" s="138"/>
      <c r="FE5" s="138"/>
      <c r="FF5" s="138"/>
      <c r="FG5" s="138"/>
      <c r="FH5" s="138"/>
      <c r="FI5" s="138"/>
      <c r="FJ5" s="81"/>
      <c r="FK5" s="138"/>
      <c r="FL5" s="138"/>
      <c r="FM5" s="56"/>
      <c r="FN5" s="79"/>
      <c r="FO5" s="54"/>
      <c r="FP5" s="81"/>
      <c r="FQ5" s="81"/>
      <c r="FR5" s="138" t="s">
        <v>228</v>
      </c>
      <c r="FS5" s="138"/>
      <c r="FT5" s="59"/>
      <c r="FU5" s="138"/>
      <c r="FV5" s="138"/>
      <c r="FW5" s="138"/>
      <c r="FX5" s="138"/>
      <c r="FY5" s="138"/>
      <c r="FZ5" s="138"/>
      <c r="GA5" s="138"/>
      <c r="GB5" s="138"/>
      <c r="GC5" s="138"/>
      <c r="GD5" s="138"/>
      <c r="GE5" s="138"/>
      <c r="GF5" s="138"/>
      <c r="GG5" s="138"/>
      <c r="GH5" s="138"/>
      <c r="GI5" s="138"/>
      <c r="GJ5" s="138"/>
      <c r="GK5" s="138"/>
      <c r="GL5" s="138"/>
      <c r="GM5" s="138"/>
      <c r="GN5" s="138"/>
      <c r="GO5" s="138"/>
      <c r="GP5" s="138"/>
      <c r="GQ5" s="138"/>
      <c r="GR5" s="138"/>
      <c r="GS5" s="138"/>
      <c r="GT5" s="81"/>
      <c r="GU5" s="138"/>
      <c r="GV5" s="138"/>
      <c r="GW5" s="56"/>
      <c r="GX5" s="79"/>
      <c r="GY5" s="54"/>
      <c r="GZ5" s="81"/>
      <c r="HA5" s="81"/>
      <c r="HB5" s="138" t="s">
        <v>229</v>
      </c>
      <c r="HC5" s="138"/>
      <c r="HD5" s="59"/>
      <c r="HE5" s="138"/>
      <c r="HF5" s="138"/>
      <c r="HG5" s="138"/>
      <c r="HH5" s="138"/>
      <c r="HI5" s="138"/>
      <c r="HJ5" s="138"/>
      <c r="HK5" s="138"/>
      <c r="HL5" s="138"/>
      <c r="HM5" s="138"/>
      <c r="HN5" s="138"/>
      <c r="HO5" s="138"/>
      <c r="HP5" s="138"/>
      <c r="HQ5" s="138"/>
      <c r="HR5" s="138"/>
      <c r="HS5" s="138"/>
      <c r="HT5" s="138"/>
      <c r="HU5" s="138"/>
      <c r="HV5" s="138"/>
      <c r="HW5" s="138"/>
      <c r="HX5" s="138"/>
      <c r="HY5" s="138"/>
      <c r="HZ5" s="138"/>
      <c r="IA5" s="138"/>
      <c r="IB5" s="138"/>
      <c r="IC5" s="138"/>
      <c r="ID5" s="81"/>
      <c r="IE5" s="138"/>
      <c r="IF5" s="138"/>
      <c r="IG5" s="56"/>
      <c r="IH5" s="140"/>
      <c r="II5" s="141" t="s">
        <v>196</v>
      </c>
      <c r="IJ5" s="141"/>
      <c r="IK5" s="141"/>
      <c r="IL5" s="141"/>
      <c r="IM5" s="67"/>
      <c r="IN5" s="172" t="s">
        <v>197</v>
      </c>
      <c r="IO5" s="141"/>
      <c r="IP5" s="141"/>
      <c r="IQ5" s="141"/>
      <c r="IR5" s="141"/>
      <c r="IS5" s="173"/>
    </row>
    <row r="6" spans="1:253" ht="19.5" customHeight="1">
      <c r="A6" s="137"/>
      <c r="B6" s="81"/>
      <c r="C6" s="81"/>
      <c r="D6" s="81"/>
      <c r="E6" s="81"/>
      <c r="F6" s="81"/>
      <c r="G6" s="81"/>
      <c r="H6" s="81"/>
      <c r="I6" s="81"/>
      <c r="J6" s="81"/>
      <c r="K6" s="81"/>
      <c r="L6" s="81"/>
      <c r="M6" s="81"/>
      <c r="N6" s="81"/>
      <c r="O6" s="81"/>
      <c r="P6" s="81"/>
      <c r="Q6" s="81"/>
      <c r="R6" s="81"/>
      <c r="S6" s="81"/>
      <c r="T6" s="81"/>
      <c r="U6" s="81"/>
      <c r="V6" s="81"/>
      <c r="W6" s="81"/>
      <c r="X6" s="81"/>
      <c r="Y6" s="81"/>
      <c r="Z6" s="167" t="s">
        <v>121</v>
      </c>
      <c r="AA6" s="138"/>
      <c r="AB6" s="145"/>
      <c r="AC6" s="145"/>
      <c r="AD6" s="145"/>
      <c r="AE6" s="145"/>
      <c r="AF6" s="147" t="s">
        <v>221</v>
      </c>
      <c r="AG6" s="145"/>
      <c r="AH6" s="145"/>
      <c r="AI6" s="145"/>
      <c r="AJ6" s="145"/>
      <c r="AK6" s="145"/>
      <c r="AL6" s="147" t="s">
        <v>205</v>
      </c>
      <c r="AM6" s="145"/>
      <c r="AN6" s="145"/>
      <c r="AO6" s="145"/>
      <c r="AP6" s="145"/>
      <c r="AQ6" s="145"/>
      <c r="AR6" s="147" t="s">
        <v>43</v>
      </c>
      <c r="AS6" s="145"/>
      <c r="AT6" s="145"/>
      <c r="AU6" s="145"/>
      <c r="AV6" s="145"/>
      <c r="AW6" s="145"/>
      <c r="AX6" s="147" t="s">
        <v>202</v>
      </c>
      <c r="AY6" s="145"/>
      <c r="AZ6" s="145"/>
      <c r="BA6" s="145"/>
      <c r="BB6" s="145"/>
      <c r="BC6" s="145"/>
      <c r="BD6" s="171" t="s">
        <v>225</v>
      </c>
      <c r="BE6" s="168"/>
      <c r="BF6" s="168"/>
      <c r="BG6" s="169"/>
      <c r="BH6" s="168"/>
      <c r="BI6" s="170"/>
      <c r="BJ6" s="167" t="s">
        <v>121</v>
      </c>
      <c r="BK6" s="138"/>
      <c r="BL6" s="145"/>
      <c r="BM6" s="145"/>
      <c r="BN6" s="145"/>
      <c r="BO6" s="145"/>
      <c r="BP6" s="147" t="s">
        <v>221</v>
      </c>
      <c r="BQ6" s="145"/>
      <c r="BR6" s="145"/>
      <c r="BS6" s="145"/>
      <c r="BT6" s="145"/>
      <c r="BU6" s="145"/>
      <c r="BV6" s="147" t="s">
        <v>205</v>
      </c>
      <c r="BW6" s="145"/>
      <c r="BX6" s="145"/>
      <c r="BY6" s="145"/>
      <c r="BZ6" s="145"/>
      <c r="CA6" s="145"/>
      <c r="CB6" s="147" t="s">
        <v>43</v>
      </c>
      <c r="CC6" s="145"/>
      <c r="CD6" s="145"/>
      <c r="CE6" s="145"/>
      <c r="CF6" s="145"/>
      <c r="CG6" s="145"/>
      <c r="CH6" s="147" t="s">
        <v>202</v>
      </c>
      <c r="CI6" s="145"/>
      <c r="CJ6" s="145"/>
      <c r="CK6" s="145"/>
      <c r="CL6" s="145"/>
      <c r="CM6" s="145"/>
      <c r="CN6" s="171" t="s">
        <v>225</v>
      </c>
      <c r="CO6" s="168"/>
      <c r="CP6" s="168"/>
      <c r="CQ6" s="169"/>
      <c r="CR6" s="168"/>
      <c r="CS6" s="170"/>
      <c r="CT6" s="167" t="s">
        <v>121</v>
      </c>
      <c r="CU6" s="138"/>
      <c r="CV6" s="145"/>
      <c r="CW6" s="145"/>
      <c r="CX6" s="145"/>
      <c r="CY6" s="145"/>
      <c r="CZ6" s="147" t="s">
        <v>221</v>
      </c>
      <c r="DA6" s="145"/>
      <c r="DB6" s="145"/>
      <c r="DC6" s="145"/>
      <c r="DD6" s="145"/>
      <c r="DE6" s="145"/>
      <c r="DF6" s="147" t="s">
        <v>205</v>
      </c>
      <c r="DG6" s="145"/>
      <c r="DH6" s="145"/>
      <c r="DI6" s="145"/>
      <c r="DJ6" s="145"/>
      <c r="DK6" s="145"/>
      <c r="DL6" s="147" t="s">
        <v>43</v>
      </c>
      <c r="DM6" s="145"/>
      <c r="DN6" s="145"/>
      <c r="DO6" s="145"/>
      <c r="DP6" s="145"/>
      <c r="DQ6" s="145"/>
      <c r="DR6" s="147" t="s">
        <v>202</v>
      </c>
      <c r="DS6" s="145"/>
      <c r="DT6" s="145"/>
      <c r="DU6" s="145"/>
      <c r="DV6" s="145"/>
      <c r="DW6" s="145"/>
      <c r="DX6" s="171" t="s">
        <v>225</v>
      </c>
      <c r="DY6" s="168"/>
      <c r="DZ6" s="168"/>
      <c r="EA6" s="169"/>
      <c r="EB6" s="168"/>
      <c r="EC6" s="170"/>
      <c r="ED6" s="167" t="s">
        <v>121</v>
      </c>
      <c r="EE6" s="138"/>
      <c r="EF6" s="145"/>
      <c r="EG6" s="145"/>
      <c r="EH6" s="145"/>
      <c r="EI6" s="145"/>
      <c r="EJ6" s="147" t="s">
        <v>221</v>
      </c>
      <c r="EK6" s="145"/>
      <c r="EL6" s="145"/>
      <c r="EM6" s="145"/>
      <c r="EN6" s="145"/>
      <c r="EO6" s="145"/>
      <c r="EP6" s="147" t="s">
        <v>205</v>
      </c>
      <c r="EQ6" s="145"/>
      <c r="ER6" s="145"/>
      <c r="ES6" s="145"/>
      <c r="ET6" s="145"/>
      <c r="EU6" s="145"/>
      <c r="EV6" s="147" t="s">
        <v>43</v>
      </c>
      <c r="EW6" s="145"/>
      <c r="EX6" s="145"/>
      <c r="EY6" s="145"/>
      <c r="EZ6" s="145"/>
      <c r="FA6" s="145"/>
      <c r="FB6" s="147" t="s">
        <v>202</v>
      </c>
      <c r="FC6" s="145"/>
      <c r="FD6" s="145"/>
      <c r="FE6" s="145"/>
      <c r="FF6" s="145"/>
      <c r="FG6" s="145"/>
      <c r="FH6" s="171" t="s">
        <v>225</v>
      </c>
      <c r="FI6" s="168"/>
      <c r="FJ6" s="168"/>
      <c r="FK6" s="169"/>
      <c r="FL6" s="168"/>
      <c r="FM6" s="170"/>
      <c r="FN6" s="167" t="s">
        <v>121</v>
      </c>
      <c r="FO6" s="138"/>
      <c r="FP6" s="145"/>
      <c r="FQ6" s="145"/>
      <c r="FR6" s="145"/>
      <c r="FS6" s="145"/>
      <c r="FT6" s="147" t="s">
        <v>221</v>
      </c>
      <c r="FU6" s="145"/>
      <c r="FV6" s="145"/>
      <c r="FW6" s="145"/>
      <c r="FX6" s="145"/>
      <c r="FY6" s="145"/>
      <c r="FZ6" s="147" t="s">
        <v>205</v>
      </c>
      <c r="GA6" s="145"/>
      <c r="GB6" s="145"/>
      <c r="GC6" s="145"/>
      <c r="GD6" s="145"/>
      <c r="GE6" s="145"/>
      <c r="GF6" s="147" t="s">
        <v>43</v>
      </c>
      <c r="GG6" s="145"/>
      <c r="GH6" s="145"/>
      <c r="GI6" s="145"/>
      <c r="GJ6" s="145"/>
      <c r="GK6" s="145"/>
      <c r="GL6" s="147" t="s">
        <v>202</v>
      </c>
      <c r="GM6" s="145"/>
      <c r="GN6" s="145"/>
      <c r="GO6" s="145"/>
      <c r="GP6" s="145"/>
      <c r="GQ6" s="145"/>
      <c r="GR6" s="171" t="s">
        <v>225</v>
      </c>
      <c r="GS6" s="168"/>
      <c r="GT6" s="168"/>
      <c r="GU6" s="169"/>
      <c r="GV6" s="168"/>
      <c r="GW6" s="170"/>
      <c r="GX6" s="167" t="s">
        <v>121</v>
      </c>
      <c r="GY6" s="138"/>
      <c r="GZ6" s="145"/>
      <c r="HA6" s="145"/>
      <c r="HB6" s="145"/>
      <c r="HC6" s="145"/>
      <c r="HD6" s="147" t="s">
        <v>221</v>
      </c>
      <c r="HE6" s="145"/>
      <c r="HF6" s="145"/>
      <c r="HG6" s="145"/>
      <c r="HH6" s="145"/>
      <c r="HI6" s="145"/>
      <c r="HJ6" s="147" t="s">
        <v>205</v>
      </c>
      <c r="HK6" s="145"/>
      <c r="HL6" s="145"/>
      <c r="HM6" s="145"/>
      <c r="HN6" s="145"/>
      <c r="HO6" s="145"/>
      <c r="HP6" s="147" t="s">
        <v>43</v>
      </c>
      <c r="HQ6" s="145"/>
      <c r="HR6" s="145"/>
      <c r="HS6" s="145"/>
      <c r="HT6" s="145"/>
      <c r="HU6" s="145"/>
      <c r="HV6" s="147" t="s">
        <v>202</v>
      </c>
      <c r="HW6" s="145"/>
      <c r="HX6" s="145"/>
      <c r="HY6" s="145"/>
      <c r="HZ6" s="145"/>
      <c r="IA6" s="145"/>
      <c r="IB6" s="171" t="s">
        <v>225</v>
      </c>
      <c r="IC6" s="168"/>
      <c r="ID6" s="168"/>
      <c r="IE6" s="169"/>
      <c r="IF6" s="168"/>
      <c r="IG6" s="170"/>
      <c r="IH6" s="137"/>
      <c r="II6" s="81"/>
      <c r="IJ6" s="81"/>
      <c r="IK6" s="81"/>
      <c r="IL6" s="81"/>
      <c r="IM6" s="138"/>
      <c r="IN6" s="149"/>
      <c r="IO6" s="138" t="s">
        <v>200</v>
      </c>
      <c r="IP6" s="138"/>
      <c r="IQ6" s="138"/>
      <c r="IR6" s="138"/>
      <c r="IS6" s="82"/>
    </row>
    <row r="7" spans="1:253" ht="39.6" customHeight="1">
      <c r="A7" s="150" t="s">
        <v>127</v>
      </c>
      <c r="B7" s="151"/>
      <c r="C7" s="151"/>
      <c r="D7" s="151"/>
      <c r="E7" s="243" t="s">
        <v>253</v>
      </c>
      <c r="F7" s="151"/>
      <c r="G7" s="151"/>
      <c r="H7" s="151"/>
      <c r="I7" s="151"/>
      <c r="J7" s="151"/>
      <c r="K7" s="151"/>
      <c r="L7" s="151"/>
      <c r="M7" s="151"/>
      <c r="N7" s="151"/>
      <c r="O7" s="151"/>
      <c r="P7" s="151"/>
      <c r="Q7" s="151"/>
      <c r="R7" s="151"/>
      <c r="S7" s="151"/>
      <c r="T7" s="151"/>
      <c r="U7" s="151"/>
      <c r="V7" s="151"/>
      <c r="W7" s="151"/>
      <c r="X7" s="151"/>
      <c r="Y7" s="151"/>
      <c r="Z7" s="770"/>
      <c r="AA7" s="771"/>
      <c r="AB7" s="771"/>
      <c r="AC7" s="771"/>
      <c r="AD7" s="771"/>
      <c r="AE7" s="790"/>
      <c r="AF7" s="789"/>
      <c r="AG7" s="771"/>
      <c r="AH7" s="771"/>
      <c r="AI7" s="771"/>
      <c r="AJ7" s="771"/>
      <c r="AK7" s="790"/>
      <c r="AL7" s="789"/>
      <c r="AM7" s="771"/>
      <c r="AN7" s="771"/>
      <c r="AO7" s="771"/>
      <c r="AP7" s="771"/>
      <c r="AQ7" s="790"/>
      <c r="AR7" s="789"/>
      <c r="AS7" s="771"/>
      <c r="AT7" s="771"/>
      <c r="AU7" s="771"/>
      <c r="AV7" s="771"/>
      <c r="AW7" s="790"/>
      <c r="AX7" s="789"/>
      <c r="AY7" s="771"/>
      <c r="AZ7" s="771"/>
      <c r="BA7" s="771"/>
      <c r="BB7" s="771"/>
      <c r="BC7" s="790"/>
      <c r="BD7" s="789"/>
      <c r="BE7" s="771"/>
      <c r="BF7" s="771"/>
      <c r="BG7" s="771"/>
      <c r="BH7" s="771"/>
      <c r="BI7" s="774"/>
      <c r="BJ7" s="770"/>
      <c r="BK7" s="771"/>
      <c r="BL7" s="771"/>
      <c r="BM7" s="771"/>
      <c r="BN7" s="771"/>
      <c r="BO7" s="790"/>
      <c r="BP7" s="789"/>
      <c r="BQ7" s="771"/>
      <c r="BR7" s="771"/>
      <c r="BS7" s="771"/>
      <c r="BT7" s="771"/>
      <c r="BU7" s="790"/>
      <c r="BV7" s="789"/>
      <c r="BW7" s="771"/>
      <c r="BX7" s="771"/>
      <c r="BY7" s="771"/>
      <c r="BZ7" s="771"/>
      <c r="CA7" s="790"/>
      <c r="CB7" s="789"/>
      <c r="CC7" s="771"/>
      <c r="CD7" s="771"/>
      <c r="CE7" s="771"/>
      <c r="CF7" s="771"/>
      <c r="CG7" s="790"/>
      <c r="CH7" s="789"/>
      <c r="CI7" s="771"/>
      <c r="CJ7" s="771"/>
      <c r="CK7" s="771"/>
      <c r="CL7" s="771"/>
      <c r="CM7" s="790"/>
      <c r="CN7" s="789"/>
      <c r="CO7" s="771"/>
      <c r="CP7" s="771"/>
      <c r="CQ7" s="771"/>
      <c r="CR7" s="771"/>
      <c r="CS7" s="774"/>
      <c r="CT7" s="770"/>
      <c r="CU7" s="771"/>
      <c r="CV7" s="771"/>
      <c r="CW7" s="771"/>
      <c r="CX7" s="771"/>
      <c r="CY7" s="790"/>
      <c r="CZ7" s="789"/>
      <c r="DA7" s="771"/>
      <c r="DB7" s="771"/>
      <c r="DC7" s="771"/>
      <c r="DD7" s="771"/>
      <c r="DE7" s="790"/>
      <c r="DF7" s="789"/>
      <c r="DG7" s="771"/>
      <c r="DH7" s="771"/>
      <c r="DI7" s="771"/>
      <c r="DJ7" s="771"/>
      <c r="DK7" s="790"/>
      <c r="DL7" s="789"/>
      <c r="DM7" s="771"/>
      <c r="DN7" s="771"/>
      <c r="DO7" s="771"/>
      <c r="DP7" s="771"/>
      <c r="DQ7" s="790"/>
      <c r="DR7" s="789"/>
      <c r="DS7" s="771"/>
      <c r="DT7" s="771"/>
      <c r="DU7" s="771"/>
      <c r="DV7" s="771"/>
      <c r="DW7" s="790"/>
      <c r="DX7" s="789"/>
      <c r="DY7" s="771"/>
      <c r="DZ7" s="771"/>
      <c r="EA7" s="771"/>
      <c r="EB7" s="771"/>
      <c r="EC7" s="774"/>
      <c r="ED7" s="770"/>
      <c r="EE7" s="771"/>
      <c r="EF7" s="771"/>
      <c r="EG7" s="771"/>
      <c r="EH7" s="771"/>
      <c r="EI7" s="790"/>
      <c r="EJ7" s="789"/>
      <c r="EK7" s="771"/>
      <c r="EL7" s="771"/>
      <c r="EM7" s="771"/>
      <c r="EN7" s="771"/>
      <c r="EO7" s="790"/>
      <c r="EP7" s="789"/>
      <c r="EQ7" s="771"/>
      <c r="ER7" s="771"/>
      <c r="ES7" s="771"/>
      <c r="ET7" s="771"/>
      <c r="EU7" s="790"/>
      <c r="EV7" s="789"/>
      <c r="EW7" s="771"/>
      <c r="EX7" s="771"/>
      <c r="EY7" s="771"/>
      <c r="EZ7" s="771"/>
      <c r="FA7" s="790"/>
      <c r="FB7" s="789"/>
      <c r="FC7" s="771"/>
      <c r="FD7" s="771"/>
      <c r="FE7" s="771"/>
      <c r="FF7" s="771"/>
      <c r="FG7" s="790"/>
      <c r="FH7" s="789"/>
      <c r="FI7" s="771"/>
      <c r="FJ7" s="771"/>
      <c r="FK7" s="771"/>
      <c r="FL7" s="771"/>
      <c r="FM7" s="774"/>
      <c r="FN7" s="770"/>
      <c r="FO7" s="771"/>
      <c r="FP7" s="771"/>
      <c r="FQ7" s="771"/>
      <c r="FR7" s="771"/>
      <c r="FS7" s="790"/>
      <c r="FT7" s="789"/>
      <c r="FU7" s="771"/>
      <c r="FV7" s="771"/>
      <c r="FW7" s="771"/>
      <c r="FX7" s="771"/>
      <c r="FY7" s="790"/>
      <c r="FZ7" s="789"/>
      <c r="GA7" s="771"/>
      <c r="GB7" s="771"/>
      <c r="GC7" s="771"/>
      <c r="GD7" s="771"/>
      <c r="GE7" s="790"/>
      <c r="GF7" s="789"/>
      <c r="GG7" s="771"/>
      <c r="GH7" s="771"/>
      <c r="GI7" s="771"/>
      <c r="GJ7" s="771"/>
      <c r="GK7" s="790"/>
      <c r="GL7" s="789"/>
      <c r="GM7" s="771"/>
      <c r="GN7" s="771"/>
      <c r="GO7" s="771"/>
      <c r="GP7" s="771"/>
      <c r="GQ7" s="790"/>
      <c r="GR7" s="789"/>
      <c r="GS7" s="771"/>
      <c r="GT7" s="771"/>
      <c r="GU7" s="771"/>
      <c r="GV7" s="771"/>
      <c r="GW7" s="774"/>
      <c r="GX7" s="770"/>
      <c r="GY7" s="771"/>
      <c r="GZ7" s="771"/>
      <c r="HA7" s="771"/>
      <c r="HB7" s="771"/>
      <c r="HC7" s="790"/>
      <c r="HD7" s="789"/>
      <c r="HE7" s="771"/>
      <c r="HF7" s="771"/>
      <c r="HG7" s="771"/>
      <c r="HH7" s="771"/>
      <c r="HI7" s="790"/>
      <c r="HJ7" s="789"/>
      <c r="HK7" s="771"/>
      <c r="HL7" s="771"/>
      <c r="HM7" s="771"/>
      <c r="HN7" s="771"/>
      <c r="HO7" s="790"/>
      <c r="HP7" s="789"/>
      <c r="HQ7" s="771"/>
      <c r="HR7" s="771"/>
      <c r="HS7" s="771"/>
      <c r="HT7" s="771"/>
      <c r="HU7" s="790"/>
      <c r="HV7" s="789"/>
      <c r="HW7" s="771"/>
      <c r="HX7" s="771"/>
      <c r="HY7" s="771"/>
      <c r="HZ7" s="771"/>
      <c r="IA7" s="790"/>
      <c r="IB7" s="789"/>
      <c r="IC7" s="771"/>
      <c r="ID7" s="771"/>
      <c r="IE7" s="771"/>
      <c r="IF7" s="771"/>
      <c r="IG7" s="774"/>
      <c r="IH7" s="770"/>
      <c r="II7" s="771"/>
      <c r="IJ7" s="771"/>
      <c r="IK7" s="771"/>
      <c r="IL7" s="771"/>
      <c r="IM7" s="772"/>
      <c r="IN7" s="773"/>
      <c r="IO7" s="771"/>
      <c r="IP7" s="771"/>
      <c r="IQ7" s="771"/>
      <c r="IR7" s="771"/>
      <c r="IS7" s="774"/>
    </row>
    <row r="8" spans="1:253" ht="39.6" customHeight="1">
      <c r="A8" s="154" t="s">
        <v>129</v>
      </c>
      <c r="B8" s="155"/>
      <c r="C8" s="155"/>
      <c r="D8" s="155"/>
      <c r="E8" s="244" t="s">
        <v>254</v>
      </c>
      <c r="F8" s="155"/>
      <c r="G8" s="155"/>
      <c r="H8" s="155"/>
      <c r="I8" s="155"/>
      <c r="J8" s="155"/>
      <c r="K8" s="155"/>
      <c r="L8" s="155"/>
      <c r="M8" s="155"/>
      <c r="N8" s="155"/>
      <c r="O8" s="155"/>
      <c r="P8" s="155"/>
      <c r="Q8" s="155"/>
      <c r="R8" s="155"/>
      <c r="S8" s="155"/>
      <c r="T8" s="155"/>
      <c r="U8" s="155"/>
      <c r="V8" s="155"/>
      <c r="W8" s="155"/>
      <c r="X8" s="155"/>
      <c r="Y8" s="155"/>
      <c r="Z8" s="780"/>
      <c r="AA8" s="781"/>
      <c r="AB8" s="781"/>
      <c r="AC8" s="781"/>
      <c r="AD8" s="781"/>
      <c r="AE8" s="788"/>
      <c r="AF8" s="787"/>
      <c r="AG8" s="781"/>
      <c r="AH8" s="781"/>
      <c r="AI8" s="781"/>
      <c r="AJ8" s="781"/>
      <c r="AK8" s="788"/>
      <c r="AL8" s="787"/>
      <c r="AM8" s="781"/>
      <c r="AN8" s="781"/>
      <c r="AO8" s="781"/>
      <c r="AP8" s="781"/>
      <c r="AQ8" s="788"/>
      <c r="AR8" s="787"/>
      <c r="AS8" s="781"/>
      <c r="AT8" s="781"/>
      <c r="AU8" s="781"/>
      <c r="AV8" s="781"/>
      <c r="AW8" s="788"/>
      <c r="AX8" s="787"/>
      <c r="AY8" s="781"/>
      <c r="AZ8" s="781"/>
      <c r="BA8" s="781"/>
      <c r="BB8" s="781"/>
      <c r="BC8" s="788"/>
      <c r="BD8" s="787"/>
      <c r="BE8" s="781"/>
      <c r="BF8" s="781"/>
      <c r="BG8" s="781"/>
      <c r="BH8" s="781"/>
      <c r="BI8" s="784"/>
      <c r="BJ8" s="780"/>
      <c r="BK8" s="781"/>
      <c r="BL8" s="781"/>
      <c r="BM8" s="781"/>
      <c r="BN8" s="781"/>
      <c r="BO8" s="788"/>
      <c r="BP8" s="787"/>
      <c r="BQ8" s="781"/>
      <c r="BR8" s="781"/>
      <c r="BS8" s="781"/>
      <c r="BT8" s="781"/>
      <c r="BU8" s="788"/>
      <c r="BV8" s="787"/>
      <c r="BW8" s="781"/>
      <c r="BX8" s="781"/>
      <c r="BY8" s="781"/>
      <c r="BZ8" s="781"/>
      <c r="CA8" s="788"/>
      <c r="CB8" s="787"/>
      <c r="CC8" s="781"/>
      <c r="CD8" s="781"/>
      <c r="CE8" s="781"/>
      <c r="CF8" s="781"/>
      <c r="CG8" s="788"/>
      <c r="CH8" s="787"/>
      <c r="CI8" s="781"/>
      <c r="CJ8" s="781"/>
      <c r="CK8" s="781"/>
      <c r="CL8" s="781"/>
      <c r="CM8" s="788"/>
      <c r="CN8" s="787"/>
      <c r="CO8" s="781"/>
      <c r="CP8" s="781"/>
      <c r="CQ8" s="781"/>
      <c r="CR8" s="781"/>
      <c r="CS8" s="784"/>
      <c r="CT8" s="780"/>
      <c r="CU8" s="781"/>
      <c r="CV8" s="781"/>
      <c r="CW8" s="781"/>
      <c r="CX8" s="781"/>
      <c r="CY8" s="788"/>
      <c r="CZ8" s="787"/>
      <c r="DA8" s="781"/>
      <c r="DB8" s="781"/>
      <c r="DC8" s="781"/>
      <c r="DD8" s="781"/>
      <c r="DE8" s="788"/>
      <c r="DF8" s="787"/>
      <c r="DG8" s="781"/>
      <c r="DH8" s="781"/>
      <c r="DI8" s="781"/>
      <c r="DJ8" s="781"/>
      <c r="DK8" s="788"/>
      <c r="DL8" s="787"/>
      <c r="DM8" s="781"/>
      <c r="DN8" s="781"/>
      <c r="DO8" s="781"/>
      <c r="DP8" s="781"/>
      <c r="DQ8" s="788"/>
      <c r="DR8" s="787"/>
      <c r="DS8" s="781"/>
      <c r="DT8" s="781"/>
      <c r="DU8" s="781"/>
      <c r="DV8" s="781"/>
      <c r="DW8" s="788"/>
      <c r="DX8" s="787"/>
      <c r="DY8" s="781"/>
      <c r="DZ8" s="781"/>
      <c r="EA8" s="781"/>
      <c r="EB8" s="781"/>
      <c r="EC8" s="784"/>
      <c r="ED8" s="780"/>
      <c r="EE8" s="781"/>
      <c r="EF8" s="781"/>
      <c r="EG8" s="781"/>
      <c r="EH8" s="781"/>
      <c r="EI8" s="788"/>
      <c r="EJ8" s="787"/>
      <c r="EK8" s="781"/>
      <c r="EL8" s="781"/>
      <c r="EM8" s="781"/>
      <c r="EN8" s="781"/>
      <c r="EO8" s="788"/>
      <c r="EP8" s="787"/>
      <c r="EQ8" s="781"/>
      <c r="ER8" s="781"/>
      <c r="ES8" s="781"/>
      <c r="ET8" s="781"/>
      <c r="EU8" s="788"/>
      <c r="EV8" s="787"/>
      <c r="EW8" s="781"/>
      <c r="EX8" s="781"/>
      <c r="EY8" s="781"/>
      <c r="EZ8" s="781"/>
      <c r="FA8" s="788"/>
      <c r="FB8" s="787"/>
      <c r="FC8" s="781"/>
      <c r="FD8" s="781"/>
      <c r="FE8" s="781"/>
      <c r="FF8" s="781"/>
      <c r="FG8" s="788"/>
      <c r="FH8" s="787"/>
      <c r="FI8" s="781"/>
      <c r="FJ8" s="781"/>
      <c r="FK8" s="781"/>
      <c r="FL8" s="781"/>
      <c r="FM8" s="784"/>
      <c r="FN8" s="780"/>
      <c r="FO8" s="781"/>
      <c r="FP8" s="781"/>
      <c r="FQ8" s="781"/>
      <c r="FR8" s="781"/>
      <c r="FS8" s="788"/>
      <c r="FT8" s="787"/>
      <c r="FU8" s="781"/>
      <c r="FV8" s="781"/>
      <c r="FW8" s="781"/>
      <c r="FX8" s="781"/>
      <c r="FY8" s="788"/>
      <c r="FZ8" s="787"/>
      <c r="GA8" s="781"/>
      <c r="GB8" s="781"/>
      <c r="GC8" s="781"/>
      <c r="GD8" s="781"/>
      <c r="GE8" s="788"/>
      <c r="GF8" s="787"/>
      <c r="GG8" s="781"/>
      <c r="GH8" s="781"/>
      <c r="GI8" s="781"/>
      <c r="GJ8" s="781"/>
      <c r="GK8" s="788"/>
      <c r="GL8" s="787"/>
      <c r="GM8" s="781"/>
      <c r="GN8" s="781"/>
      <c r="GO8" s="781"/>
      <c r="GP8" s="781"/>
      <c r="GQ8" s="788"/>
      <c r="GR8" s="787"/>
      <c r="GS8" s="781"/>
      <c r="GT8" s="781"/>
      <c r="GU8" s="781"/>
      <c r="GV8" s="781"/>
      <c r="GW8" s="784"/>
      <c r="GX8" s="780"/>
      <c r="GY8" s="781"/>
      <c r="GZ8" s="781"/>
      <c r="HA8" s="781"/>
      <c r="HB8" s="781"/>
      <c r="HC8" s="788"/>
      <c r="HD8" s="787"/>
      <c r="HE8" s="781"/>
      <c r="HF8" s="781"/>
      <c r="HG8" s="781"/>
      <c r="HH8" s="781"/>
      <c r="HI8" s="788"/>
      <c r="HJ8" s="787"/>
      <c r="HK8" s="781"/>
      <c r="HL8" s="781"/>
      <c r="HM8" s="781"/>
      <c r="HN8" s="781"/>
      <c r="HO8" s="788"/>
      <c r="HP8" s="787"/>
      <c r="HQ8" s="781"/>
      <c r="HR8" s="781"/>
      <c r="HS8" s="781"/>
      <c r="HT8" s="781"/>
      <c r="HU8" s="788"/>
      <c r="HV8" s="787"/>
      <c r="HW8" s="781"/>
      <c r="HX8" s="781"/>
      <c r="HY8" s="781"/>
      <c r="HZ8" s="781"/>
      <c r="IA8" s="788"/>
      <c r="IB8" s="787"/>
      <c r="IC8" s="781"/>
      <c r="ID8" s="781"/>
      <c r="IE8" s="781"/>
      <c r="IF8" s="781"/>
      <c r="IG8" s="784"/>
      <c r="IH8" s="780"/>
      <c r="II8" s="781"/>
      <c r="IJ8" s="781"/>
      <c r="IK8" s="781"/>
      <c r="IL8" s="781"/>
      <c r="IM8" s="782"/>
      <c r="IN8" s="783"/>
      <c r="IO8" s="781"/>
      <c r="IP8" s="781"/>
      <c r="IQ8" s="781"/>
      <c r="IR8" s="781"/>
      <c r="IS8" s="784"/>
    </row>
    <row r="9" spans="1:253" ht="39.6" customHeight="1">
      <c r="A9" s="154" t="s">
        <v>130</v>
      </c>
      <c r="B9" s="155"/>
      <c r="C9" s="155"/>
      <c r="D9" s="155"/>
      <c r="E9" s="244" t="s">
        <v>255</v>
      </c>
      <c r="F9" s="155"/>
      <c r="G9" s="155"/>
      <c r="H9" s="155"/>
      <c r="I9" s="155"/>
      <c r="J9" s="155"/>
      <c r="K9" s="155"/>
      <c r="L9" s="155"/>
      <c r="M9" s="155"/>
      <c r="N9" s="155"/>
      <c r="O9" s="155"/>
      <c r="P9" s="155"/>
      <c r="Q9" s="155"/>
      <c r="R9" s="155"/>
      <c r="S9" s="155"/>
      <c r="T9" s="155"/>
      <c r="U9" s="155"/>
      <c r="V9" s="155"/>
      <c r="W9" s="155"/>
      <c r="X9" s="155"/>
      <c r="Y9" s="155"/>
      <c r="Z9" s="780"/>
      <c r="AA9" s="781"/>
      <c r="AB9" s="781"/>
      <c r="AC9" s="781"/>
      <c r="AD9" s="781"/>
      <c r="AE9" s="788"/>
      <c r="AF9" s="787"/>
      <c r="AG9" s="781"/>
      <c r="AH9" s="781"/>
      <c r="AI9" s="781"/>
      <c r="AJ9" s="781"/>
      <c r="AK9" s="788"/>
      <c r="AL9" s="787"/>
      <c r="AM9" s="781"/>
      <c r="AN9" s="781"/>
      <c r="AO9" s="781"/>
      <c r="AP9" s="781"/>
      <c r="AQ9" s="788"/>
      <c r="AR9" s="787"/>
      <c r="AS9" s="781"/>
      <c r="AT9" s="781"/>
      <c r="AU9" s="781"/>
      <c r="AV9" s="781"/>
      <c r="AW9" s="788"/>
      <c r="AX9" s="787"/>
      <c r="AY9" s="781"/>
      <c r="AZ9" s="781"/>
      <c r="BA9" s="781"/>
      <c r="BB9" s="781"/>
      <c r="BC9" s="788"/>
      <c r="BD9" s="787"/>
      <c r="BE9" s="781"/>
      <c r="BF9" s="781"/>
      <c r="BG9" s="781"/>
      <c r="BH9" s="781"/>
      <c r="BI9" s="784"/>
      <c r="BJ9" s="780"/>
      <c r="BK9" s="781"/>
      <c r="BL9" s="781"/>
      <c r="BM9" s="781"/>
      <c r="BN9" s="781"/>
      <c r="BO9" s="788"/>
      <c r="BP9" s="787"/>
      <c r="BQ9" s="781"/>
      <c r="BR9" s="781"/>
      <c r="BS9" s="781"/>
      <c r="BT9" s="781"/>
      <c r="BU9" s="788"/>
      <c r="BV9" s="787"/>
      <c r="BW9" s="781"/>
      <c r="BX9" s="781"/>
      <c r="BY9" s="781"/>
      <c r="BZ9" s="781"/>
      <c r="CA9" s="788"/>
      <c r="CB9" s="787"/>
      <c r="CC9" s="781"/>
      <c r="CD9" s="781"/>
      <c r="CE9" s="781"/>
      <c r="CF9" s="781"/>
      <c r="CG9" s="788"/>
      <c r="CH9" s="787"/>
      <c r="CI9" s="781"/>
      <c r="CJ9" s="781"/>
      <c r="CK9" s="781"/>
      <c r="CL9" s="781"/>
      <c r="CM9" s="788"/>
      <c r="CN9" s="787"/>
      <c r="CO9" s="781"/>
      <c r="CP9" s="781"/>
      <c r="CQ9" s="781"/>
      <c r="CR9" s="781"/>
      <c r="CS9" s="784"/>
      <c r="CT9" s="780"/>
      <c r="CU9" s="781"/>
      <c r="CV9" s="781"/>
      <c r="CW9" s="781"/>
      <c r="CX9" s="781"/>
      <c r="CY9" s="788"/>
      <c r="CZ9" s="787"/>
      <c r="DA9" s="781"/>
      <c r="DB9" s="781"/>
      <c r="DC9" s="781"/>
      <c r="DD9" s="781"/>
      <c r="DE9" s="788"/>
      <c r="DF9" s="787"/>
      <c r="DG9" s="781"/>
      <c r="DH9" s="781"/>
      <c r="DI9" s="781"/>
      <c r="DJ9" s="781"/>
      <c r="DK9" s="788"/>
      <c r="DL9" s="787"/>
      <c r="DM9" s="781"/>
      <c r="DN9" s="781"/>
      <c r="DO9" s="781"/>
      <c r="DP9" s="781"/>
      <c r="DQ9" s="788"/>
      <c r="DR9" s="787"/>
      <c r="DS9" s="781"/>
      <c r="DT9" s="781"/>
      <c r="DU9" s="781"/>
      <c r="DV9" s="781"/>
      <c r="DW9" s="788"/>
      <c r="DX9" s="787"/>
      <c r="DY9" s="781"/>
      <c r="DZ9" s="781"/>
      <c r="EA9" s="781"/>
      <c r="EB9" s="781"/>
      <c r="EC9" s="784"/>
      <c r="ED9" s="780"/>
      <c r="EE9" s="781"/>
      <c r="EF9" s="781"/>
      <c r="EG9" s="781"/>
      <c r="EH9" s="781"/>
      <c r="EI9" s="788"/>
      <c r="EJ9" s="787"/>
      <c r="EK9" s="781"/>
      <c r="EL9" s="781"/>
      <c r="EM9" s="781"/>
      <c r="EN9" s="781"/>
      <c r="EO9" s="788"/>
      <c r="EP9" s="787"/>
      <c r="EQ9" s="781"/>
      <c r="ER9" s="781"/>
      <c r="ES9" s="781"/>
      <c r="ET9" s="781"/>
      <c r="EU9" s="788"/>
      <c r="EV9" s="787"/>
      <c r="EW9" s="781"/>
      <c r="EX9" s="781"/>
      <c r="EY9" s="781"/>
      <c r="EZ9" s="781"/>
      <c r="FA9" s="788"/>
      <c r="FB9" s="787"/>
      <c r="FC9" s="781"/>
      <c r="FD9" s="781"/>
      <c r="FE9" s="781"/>
      <c r="FF9" s="781"/>
      <c r="FG9" s="788"/>
      <c r="FH9" s="787"/>
      <c r="FI9" s="781"/>
      <c r="FJ9" s="781"/>
      <c r="FK9" s="781"/>
      <c r="FL9" s="781"/>
      <c r="FM9" s="784"/>
      <c r="FN9" s="780"/>
      <c r="FO9" s="781"/>
      <c r="FP9" s="781"/>
      <c r="FQ9" s="781"/>
      <c r="FR9" s="781"/>
      <c r="FS9" s="788"/>
      <c r="FT9" s="787"/>
      <c r="FU9" s="781"/>
      <c r="FV9" s="781"/>
      <c r="FW9" s="781"/>
      <c r="FX9" s="781"/>
      <c r="FY9" s="788"/>
      <c r="FZ9" s="787"/>
      <c r="GA9" s="781"/>
      <c r="GB9" s="781"/>
      <c r="GC9" s="781"/>
      <c r="GD9" s="781"/>
      <c r="GE9" s="788"/>
      <c r="GF9" s="787"/>
      <c r="GG9" s="781"/>
      <c r="GH9" s="781"/>
      <c r="GI9" s="781"/>
      <c r="GJ9" s="781"/>
      <c r="GK9" s="788"/>
      <c r="GL9" s="787"/>
      <c r="GM9" s="781"/>
      <c r="GN9" s="781"/>
      <c r="GO9" s="781"/>
      <c r="GP9" s="781"/>
      <c r="GQ9" s="788"/>
      <c r="GR9" s="787"/>
      <c r="GS9" s="781"/>
      <c r="GT9" s="781"/>
      <c r="GU9" s="781"/>
      <c r="GV9" s="781"/>
      <c r="GW9" s="784"/>
      <c r="GX9" s="780"/>
      <c r="GY9" s="781"/>
      <c r="GZ9" s="781"/>
      <c r="HA9" s="781"/>
      <c r="HB9" s="781"/>
      <c r="HC9" s="788"/>
      <c r="HD9" s="787"/>
      <c r="HE9" s="781"/>
      <c r="HF9" s="781"/>
      <c r="HG9" s="781"/>
      <c r="HH9" s="781"/>
      <c r="HI9" s="788"/>
      <c r="HJ9" s="787"/>
      <c r="HK9" s="781"/>
      <c r="HL9" s="781"/>
      <c r="HM9" s="781"/>
      <c r="HN9" s="781"/>
      <c r="HO9" s="788"/>
      <c r="HP9" s="787"/>
      <c r="HQ9" s="781"/>
      <c r="HR9" s="781"/>
      <c r="HS9" s="781"/>
      <c r="HT9" s="781"/>
      <c r="HU9" s="788"/>
      <c r="HV9" s="787"/>
      <c r="HW9" s="781"/>
      <c r="HX9" s="781"/>
      <c r="HY9" s="781"/>
      <c r="HZ9" s="781"/>
      <c r="IA9" s="788"/>
      <c r="IB9" s="787"/>
      <c r="IC9" s="781"/>
      <c r="ID9" s="781"/>
      <c r="IE9" s="781"/>
      <c r="IF9" s="781"/>
      <c r="IG9" s="784"/>
      <c r="IH9" s="780"/>
      <c r="II9" s="781"/>
      <c r="IJ9" s="781"/>
      <c r="IK9" s="781"/>
      <c r="IL9" s="781"/>
      <c r="IM9" s="782"/>
      <c r="IN9" s="783"/>
      <c r="IO9" s="781"/>
      <c r="IP9" s="781"/>
      <c r="IQ9" s="781"/>
      <c r="IR9" s="781"/>
      <c r="IS9" s="784"/>
    </row>
    <row r="10" spans="1:253" ht="39.6" customHeight="1">
      <c r="A10" s="154" t="s">
        <v>131</v>
      </c>
      <c r="B10" s="155"/>
      <c r="C10" s="155"/>
      <c r="D10" s="155"/>
      <c r="E10" s="244" t="s">
        <v>256</v>
      </c>
      <c r="F10" s="155"/>
      <c r="G10" s="155"/>
      <c r="H10" s="155"/>
      <c r="I10" s="155"/>
      <c r="J10" s="155"/>
      <c r="K10" s="155"/>
      <c r="L10" s="155"/>
      <c r="M10" s="155"/>
      <c r="N10" s="155"/>
      <c r="O10" s="155"/>
      <c r="P10" s="155"/>
      <c r="Q10" s="155"/>
      <c r="R10" s="155"/>
      <c r="S10" s="155"/>
      <c r="T10" s="155"/>
      <c r="U10" s="155"/>
      <c r="V10" s="155"/>
      <c r="W10" s="155"/>
      <c r="X10" s="155"/>
      <c r="Y10" s="155"/>
      <c r="Z10" s="780"/>
      <c r="AA10" s="781"/>
      <c r="AB10" s="781"/>
      <c r="AC10" s="781"/>
      <c r="AD10" s="781"/>
      <c r="AE10" s="788"/>
      <c r="AF10" s="787"/>
      <c r="AG10" s="781"/>
      <c r="AH10" s="781"/>
      <c r="AI10" s="781"/>
      <c r="AJ10" s="781"/>
      <c r="AK10" s="788"/>
      <c r="AL10" s="787"/>
      <c r="AM10" s="781"/>
      <c r="AN10" s="781"/>
      <c r="AO10" s="781"/>
      <c r="AP10" s="781"/>
      <c r="AQ10" s="788"/>
      <c r="AR10" s="787"/>
      <c r="AS10" s="781"/>
      <c r="AT10" s="781"/>
      <c r="AU10" s="781"/>
      <c r="AV10" s="781"/>
      <c r="AW10" s="788"/>
      <c r="AX10" s="787"/>
      <c r="AY10" s="781"/>
      <c r="AZ10" s="781"/>
      <c r="BA10" s="781"/>
      <c r="BB10" s="781"/>
      <c r="BC10" s="788"/>
      <c r="BD10" s="787"/>
      <c r="BE10" s="781"/>
      <c r="BF10" s="781"/>
      <c r="BG10" s="781"/>
      <c r="BH10" s="781"/>
      <c r="BI10" s="784"/>
      <c r="BJ10" s="780"/>
      <c r="BK10" s="781"/>
      <c r="BL10" s="781"/>
      <c r="BM10" s="781"/>
      <c r="BN10" s="781"/>
      <c r="BO10" s="788"/>
      <c r="BP10" s="787"/>
      <c r="BQ10" s="781"/>
      <c r="BR10" s="781"/>
      <c r="BS10" s="781"/>
      <c r="BT10" s="781"/>
      <c r="BU10" s="788"/>
      <c r="BV10" s="787"/>
      <c r="BW10" s="781"/>
      <c r="BX10" s="781"/>
      <c r="BY10" s="781"/>
      <c r="BZ10" s="781"/>
      <c r="CA10" s="788"/>
      <c r="CB10" s="787"/>
      <c r="CC10" s="781"/>
      <c r="CD10" s="781"/>
      <c r="CE10" s="781"/>
      <c r="CF10" s="781"/>
      <c r="CG10" s="788"/>
      <c r="CH10" s="787"/>
      <c r="CI10" s="781"/>
      <c r="CJ10" s="781"/>
      <c r="CK10" s="781"/>
      <c r="CL10" s="781"/>
      <c r="CM10" s="788"/>
      <c r="CN10" s="787"/>
      <c r="CO10" s="781"/>
      <c r="CP10" s="781"/>
      <c r="CQ10" s="781"/>
      <c r="CR10" s="781"/>
      <c r="CS10" s="784"/>
      <c r="CT10" s="780"/>
      <c r="CU10" s="781"/>
      <c r="CV10" s="781"/>
      <c r="CW10" s="781"/>
      <c r="CX10" s="781"/>
      <c r="CY10" s="788"/>
      <c r="CZ10" s="787"/>
      <c r="DA10" s="781"/>
      <c r="DB10" s="781"/>
      <c r="DC10" s="781"/>
      <c r="DD10" s="781"/>
      <c r="DE10" s="788"/>
      <c r="DF10" s="787"/>
      <c r="DG10" s="781"/>
      <c r="DH10" s="781"/>
      <c r="DI10" s="781"/>
      <c r="DJ10" s="781"/>
      <c r="DK10" s="788"/>
      <c r="DL10" s="787"/>
      <c r="DM10" s="781"/>
      <c r="DN10" s="781"/>
      <c r="DO10" s="781"/>
      <c r="DP10" s="781"/>
      <c r="DQ10" s="788"/>
      <c r="DR10" s="787"/>
      <c r="DS10" s="781"/>
      <c r="DT10" s="781"/>
      <c r="DU10" s="781"/>
      <c r="DV10" s="781"/>
      <c r="DW10" s="788"/>
      <c r="DX10" s="787"/>
      <c r="DY10" s="781"/>
      <c r="DZ10" s="781"/>
      <c r="EA10" s="781"/>
      <c r="EB10" s="781"/>
      <c r="EC10" s="784"/>
      <c r="ED10" s="780"/>
      <c r="EE10" s="781"/>
      <c r="EF10" s="781"/>
      <c r="EG10" s="781"/>
      <c r="EH10" s="781"/>
      <c r="EI10" s="788"/>
      <c r="EJ10" s="787"/>
      <c r="EK10" s="781"/>
      <c r="EL10" s="781"/>
      <c r="EM10" s="781"/>
      <c r="EN10" s="781"/>
      <c r="EO10" s="788"/>
      <c r="EP10" s="787"/>
      <c r="EQ10" s="781"/>
      <c r="ER10" s="781"/>
      <c r="ES10" s="781"/>
      <c r="ET10" s="781"/>
      <c r="EU10" s="788"/>
      <c r="EV10" s="787"/>
      <c r="EW10" s="781"/>
      <c r="EX10" s="781"/>
      <c r="EY10" s="781"/>
      <c r="EZ10" s="781"/>
      <c r="FA10" s="788"/>
      <c r="FB10" s="787"/>
      <c r="FC10" s="781"/>
      <c r="FD10" s="781"/>
      <c r="FE10" s="781"/>
      <c r="FF10" s="781"/>
      <c r="FG10" s="788"/>
      <c r="FH10" s="787"/>
      <c r="FI10" s="781"/>
      <c r="FJ10" s="781"/>
      <c r="FK10" s="781"/>
      <c r="FL10" s="781"/>
      <c r="FM10" s="784"/>
      <c r="FN10" s="780"/>
      <c r="FO10" s="781"/>
      <c r="FP10" s="781"/>
      <c r="FQ10" s="781"/>
      <c r="FR10" s="781"/>
      <c r="FS10" s="788"/>
      <c r="FT10" s="787"/>
      <c r="FU10" s="781"/>
      <c r="FV10" s="781"/>
      <c r="FW10" s="781"/>
      <c r="FX10" s="781"/>
      <c r="FY10" s="788"/>
      <c r="FZ10" s="787"/>
      <c r="GA10" s="781"/>
      <c r="GB10" s="781"/>
      <c r="GC10" s="781"/>
      <c r="GD10" s="781"/>
      <c r="GE10" s="788"/>
      <c r="GF10" s="787"/>
      <c r="GG10" s="781"/>
      <c r="GH10" s="781"/>
      <c r="GI10" s="781"/>
      <c r="GJ10" s="781"/>
      <c r="GK10" s="788"/>
      <c r="GL10" s="787"/>
      <c r="GM10" s="781"/>
      <c r="GN10" s="781"/>
      <c r="GO10" s="781"/>
      <c r="GP10" s="781"/>
      <c r="GQ10" s="788"/>
      <c r="GR10" s="787"/>
      <c r="GS10" s="781"/>
      <c r="GT10" s="781"/>
      <c r="GU10" s="781"/>
      <c r="GV10" s="781"/>
      <c r="GW10" s="784"/>
      <c r="GX10" s="780"/>
      <c r="GY10" s="781"/>
      <c r="GZ10" s="781"/>
      <c r="HA10" s="781"/>
      <c r="HB10" s="781"/>
      <c r="HC10" s="788"/>
      <c r="HD10" s="787"/>
      <c r="HE10" s="781"/>
      <c r="HF10" s="781"/>
      <c r="HG10" s="781"/>
      <c r="HH10" s="781"/>
      <c r="HI10" s="788"/>
      <c r="HJ10" s="787"/>
      <c r="HK10" s="781"/>
      <c r="HL10" s="781"/>
      <c r="HM10" s="781"/>
      <c r="HN10" s="781"/>
      <c r="HO10" s="788"/>
      <c r="HP10" s="787"/>
      <c r="HQ10" s="781"/>
      <c r="HR10" s="781"/>
      <c r="HS10" s="781"/>
      <c r="HT10" s="781"/>
      <c r="HU10" s="788"/>
      <c r="HV10" s="787"/>
      <c r="HW10" s="781"/>
      <c r="HX10" s="781"/>
      <c r="HY10" s="781"/>
      <c r="HZ10" s="781"/>
      <c r="IA10" s="788"/>
      <c r="IB10" s="787"/>
      <c r="IC10" s="781"/>
      <c r="ID10" s="781"/>
      <c r="IE10" s="781"/>
      <c r="IF10" s="781"/>
      <c r="IG10" s="784"/>
      <c r="IH10" s="780"/>
      <c r="II10" s="781"/>
      <c r="IJ10" s="781"/>
      <c r="IK10" s="781"/>
      <c r="IL10" s="781"/>
      <c r="IM10" s="782"/>
      <c r="IN10" s="783"/>
      <c r="IO10" s="781"/>
      <c r="IP10" s="781"/>
      <c r="IQ10" s="781"/>
      <c r="IR10" s="781"/>
      <c r="IS10" s="784"/>
    </row>
    <row r="11" spans="1:253" ht="39.6" customHeight="1">
      <c r="A11" s="157" t="s">
        <v>38</v>
      </c>
      <c r="B11" s="81"/>
      <c r="C11" s="81"/>
      <c r="D11" s="81"/>
      <c r="E11" s="245" t="s">
        <v>257</v>
      </c>
      <c r="F11" s="81"/>
      <c r="G11" s="81"/>
      <c r="H11" s="81"/>
      <c r="I11" s="81"/>
      <c r="J11" s="81"/>
      <c r="K11" s="81"/>
      <c r="L11" s="81"/>
      <c r="M11" s="81"/>
      <c r="N11" s="81"/>
      <c r="O11" s="81"/>
      <c r="P11" s="81"/>
      <c r="Q11" s="81"/>
      <c r="R11" s="81"/>
      <c r="S11" s="81"/>
      <c r="T11" s="81"/>
      <c r="U11" s="81"/>
      <c r="V11" s="81"/>
      <c r="W11" s="81"/>
      <c r="X11" s="81"/>
      <c r="Y11" s="81"/>
      <c r="Z11" s="775"/>
      <c r="AA11" s="776"/>
      <c r="AB11" s="776"/>
      <c r="AC11" s="776"/>
      <c r="AD11" s="776"/>
      <c r="AE11" s="786"/>
      <c r="AF11" s="785"/>
      <c r="AG11" s="776"/>
      <c r="AH11" s="776"/>
      <c r="AI11" s="776"/>
      <c r="AJ11" s="776"/>
      <c r="AK11" s="786"/>
      <c r="AL11" s="785"/>
      <c r="AM11" s="776"/>
      <c r="AN11" s="776"/>
      <c r="AO11" s="776"/>
      <c r="AP11" s="776"/>
      <c r="AQ11" s="786"/>
      <c r="AR11" s="785"/>
      <c r="AS11" s="776"/>
      <c r="AT11" s="776"/>
      <c r="AU11" s="776"/>
      <c r="AV11" s="776"/>
      <c r="AW11" s="786"/>
      <c r="AX11" s="785"/>
      <c r="AY11" s="776"/>
      <c r="AZ11" s="776"/>
      <c r="BA11" s="776"/>
      <c r="BB11" s="776"/>
      <c r="BC11" s="786"/>
      <c r="BD11" s="785"/>
      <c r="BE11" s="776"/>
      <c r="BF11" s="776"/>
      <c r="BG11" s="776"/>
      <c r="BH11" s="776"/>
      <c r="BI11" s="779"/>
      <c r="BJ11" s="775"/>
      <c r="BK11" s="776"/>
      <c r="BL11" s="776"/>
      <c r="BM11" s="776"/>
      <c r="BN11" s="776"/>
      <c r="BO11" s="786"/>
      <c r="BP11" s="785"/>
      <c r="BQ11" s="776"/>
      <c r="BR11" s="776"/>
      <c r="BS11" s="776"/>
      <c r="BT11" s="776"/>
      <c r="BU11" s="786"/>
      <c r="BV11" s="785"/>
      <c r="BW11" s="776"/>
      <c r="BX11" s="776"/>
      <c r="BY11" s="776"/>
      <c r="BZ11" s="776"/>
      <c r="CA11" s="786"/>
      <c r="CB11" s="785"/>
      <c r="CC11" s="776"/>
      <c r="CD11" s="776"/>
      <c r="CE11" s="776"/>
      <c r="CF11" s="776"/>
      <c r="CG11" s="786"/>
      <c r="CH11" s="785"/>
      <c r="CI11" s="776"/>
      <c r="CJ11" s="776"/>
      <c r="CK11" s="776"/>
      <c r="CL11" s="776"/>
      <c r="CM11" s="786"/>
      <c r="CN11" s="785"/>
      <c r="CO11" s="776"/>
      <c r="CP11" s="776"/>
      <c r="CQ11" s="776"/>
      <c r="CR11" s="776"/>
      <c r="CS11" s="779"/>
      <c r="CT11" s="775"/>
      <c r="CU11" s="776"/>
      <c r="CV11" s="776"/>
      <c r="CW11" s="776"/>
      <c r="CX11" s="776"/>
      <c r="CY11" s="786"/>
      <c r="CZ11" s="785"/>
      <c r="DA11" s="776"/>
      <c r="DB11" s="776"/>
      <c r="DC11" s="776"/>
      <c r="DD11" s="776"/>
      <c r="DE11" s="786"/>
      <c r="DF11" s="785"/>
      <c r="DG11" s="776"/>
      <c r="DH11" s="776"/>
      <c r="DI11" s="776"/>
      <c r="DJ11" s="776"/>
      <c r="DK11" s="786"/>
      <c r="DL11" s="785"/>
      <c r="DM11" s="776"/>
      <c r="DN11" s="776"/>
      <c r="DO11" s="776"/>
      <c r="DP11" s="776"/>
      <c r="DQ11" s="786"/>
      <c r="DR11" s="785"/>
      <c r="DS11" s="776"/>
      <c r="DT11" s="776"/>
      <c r="DU11" s="776"/>
      <c r="DV11" s="776"/>
      <c r="DW11" s="786"/>
      <c r="DX11" s="785"/>
      <c r="DY11" s="776"/>
      <c r="DZ11" s="776"/>
      <c r="EA11" s="776"/>
      <c r="EB11" s="776"/>
      <c r="EC11" s="779"/>
      <c r="ED11" s="775"/>
      <c r="EE11" s="776"/>
      <c r="EF11" s="776"/>
      <c r="EG11" s="776"/>
      <c r="EH11" s="776"/>
      <c r="EI11" s="786"/>
      <c r="EJ11" s="785"/>
      <c r="EK11" s="776"/>
      <c r="EL11" s="776"/>
      <c r="EM11" s="776"/>
      <c r="EN11" s="776"/>
      <c r="EO11" s="786"/>
      <c r="EP11" s="785"/>
      <c r="EQ11" s="776"/>
      <c r="ER11" s="776"/>
      <c r="ES11" s="776"/>
      <c r="ET11" s="776"/>
      <c r="EU11" s="786"/>
      <c r="EV11" s="785"/>
      <c r="EW11" s="776"/>
      <c r="EX11" s="776"/>
      <c r="EY11" s="776"/>
      <c r="EZ11" s="776"/>
      <c r="FA11" s="786"/>
      <c r="FB11" s="785"/>
      <c r="FC11" s="776"/>
      <c r="FD11" s="776"/>
      <c r="FE11" s="776"/>
      <c r="FF11" s="776"/>
      <c r="FG11" s="786"/>
      <c r="FH11" s="785"/>
      <c r="FI11" s="776"/>
      <c r="FJ11" s="776"/>
      <c r="FK11" s="776"/>
      <c r="FL11" s="776"/>
      <c r="FM11" s="779"/>
      <c r="FN11" s="775"/>
      <c r="FO11" s="776"/>
      <c r="FP11" s="776"/>
      <c r="FQ11" s="776"/>
      <c r="FR11" s="776"/>
      <c r="FS11" s="786"/>
      <c r="FT11" s="785"/>
      <c r="FU11" s="776"/>
      <c r="FV11" s="776"/>
      <c r="FW11" s="776"/>
      <c r="FX11" s="776"/>
      <c r="FY11" s="786"/>
      <c r="FZ11" s="785"/>
      <c r="GA11" s="776"/>
      <c r="GB11" s="776"/>
      <c r="GC11" s="776"/>
      <c r="GD11" s="776"/>
      <c r="GE11" s="786"/>
      <c r="GF11" s="785"/>
      <c r="GG11" s="776"/>
      <c r="GH11" s="776"/>
      <c r="GI11" s="776"/>
      <c r="GJ11" s="776"/>
      <c r="GK11" s="786"/>
      <c r="GL11" s="785"/>
      <c r="GM11" s="776"/>
      <c r="GN11" s="776"/>
      <c r="GO11" s="776"/>
      <c r="GP11" s="776"/>
      <c r="GQ11" s="786"/>
      <c r="GR11" s="785"/>
      <c r="GS11" s="776"/>
      <c r="GT11" s="776"/>
      <c r="GU11" s="776"/>
      <c r="GV11" s="776"/>
      <c r="GW11" s="779"/>
      <c r="GX11" s="775"/>
      <c r="GY11" s="776"/>
      <c r="GZ11" s="776"/>
      <c r="HA11" s="776"/>
      <c r="HB11" s="776"/>
      <c r="HC11" s="786"/>
      <c r="HD11" s="785"/>
      <c r="HE11" s="776"/>
      <c r="HF11" s="776"/>
      <c r="HG11" s="776"/>
      <c r="HH11" s="776"/>
      <c r="HI11" s="786"/>
      <c r="HJ11" s="785"/>
      <c r="HK11" s="776"/>
      <c r="HL11" s="776"/>
      <c r="HM11" s="776"/>
      <c r="HN11" s="776"/>
      <c r="HO11" s="786"/>
      <c r="HP11" s="785"/>
      <c r="HQ11" s="776"/>
      <c r="HR11" s="776"/>
      <c r="HS11" s="776"/>
      <c r="HT11" s="776"/>
      <c r="HU11" s="786"/>
      <c r="HV11" s="785"/>
      <c r="HW11" s="776"/>
      <c r="HX11" s="776"/>
      <c r="HY11" s="776"/>
      <c r="HZ11" s="776"/>
      <c r="IA11" s="786"/>
      <c r="IB11" s="785"/>
      <c r="IC11" s="776"/>
      <c r="ID11" s="776"/>
      <c r="IE11" s="776"/>
      <c r="IF11" s="776"/>
      <c r="IG11" s="779"/>
      <c r="IH11" s="775"/>
      <c r="II11" s="776"/>
      <c r="IJ11" s="776"/>
      <c r="IK11" s="776"/>
      <c r="IL11" s="776"/>
      <c r="IM11" s="777"/>
      <c r="IN11" s="778"/>
      <c r="IO11" s="776"/>
      <c r="IP11" s="776"/>
      <c r="IQ11" s="776"/>
      <c r="IR11" s="776"/>
      <c r="IS11" s="779"/>
    </row>
    <row r="12" spans="1:253" ht="39.6" customHeight="1">
      <c r="A12" s="154" t="s">
        <v>9</v>
      </c>
      <c r="B12" s="155"/>
      <c r="C12" s="155"/>
      <c r="D12" s="155"/>
      <c r="E12" s="244" t="s">
        <v>258</v>
      </c>
      <c r="F12" s="155"/>
      <c r="G12" s="155"/>
      <c r="H12" s="155"/>
      <c r="I12" s="155"/>
      <c r="J12" s="155"/>
      <c r="K12" s="155"/>
      <c r="L12" s="155"/>
      <c r="M12" s="155"/>
      <c r="N12" s="155"/>
      <c r="O12" s="155"/>
      <c r="P12" s="155"/>
      <c r="Q12" s="155"/>
      <c r="R12" s="155"/>
      <c r="S12" s="155"/>
      <c r="T12" s="155"/>
      <c r="U12" s="155"/>
      <c r="V12" s="155"/>
      <c r="W12" s="155"/>
      <c r="X12" s="155"/>
      <c r="Y12" s="155"/>
      <c r="Z12" s="770"/>
      <c r="AA12" s="771"/>
      <c r="AB12" s="771"/>
      <c r="AC12" s="771"/>
      <c r="AD12" s="771"/>
      <c r="AE12" s="790"/>
      <c r="AF12" s="789"/>
      <c r="AG12" s="771"/>
      <c r="AH12" s="771"/>
      <c r="AI12" s="771"/>
      <c r="AJ12" s="771"/>
      <c r="AK12" s="790"/>
      <c r="AL12" s="789"/>
      <c r="AM12" s="771"/>
      <c r="AN12" s="771"/>
      <c r="AO12" s="771"/>
      <c r="AP12" s="771"/>
      <c r="AQ12" s="790"/>
      <c r="AR12" s="789"/>
      <c r="AS12" s="771"/>
      <c r="AT12" s="771"/>
      <c r="AU12" s="771"/>
      <c r="AV12" s="771"/>
      <c r="AW12" s="790"/>
      <c r="AX12" s="789"/>
      <c r="AY12" s="771"/>
      <c r="AZ12" s="771"/>
      <c r="BA12" s="771"/>
      <c r="BB12" s="771"/>
      <c r="BC12" s="790"/>
      <c r="BD12" s="789"/>
      <c r="BE12" s="771"/>
      <c r="BF12" s="771"/>
      <c r="BG12" s="771"/>
      <c r="BH12" s="771"/>
      <c r="BI12" s="774"/>
      <c r="BJ12" s="770"/>
      <c r="BK12" s="771"/>
      <c r="BL12" s="771"/>
      <c r="BM12" s="771"/>
      <c r="BN12" s="771"/>
      <c r="BO12" s="790"/>
      <c r="BP12" s="789"/>
      <c r="BQ12" s="771"/>
      <c r="BR12" s="771"/>
      <c r="BS12" s="771"/>
      <c r="BT12" s="771"/>
      <c r="BU12" s="790"/>
      <c r="BV12" s="789"/>
      <c r="BW12" s="771"/>
      <c r="BX12" s="771"/>
      <c r="BY12" s="771"/>
      <c r="BZ12" s="771"/>
      <c r="CA12" s="790"/>
      <c r="CB12" s="789"/>
      <c r="CC12" s="771"/>
      <c r="CD12" s="771"/>
      <c r="CE12" s="771"/>
      <c r="CF12" s="771"/>
      <c r="CG12" s="790"/>
      <c r="CH12" s="789"/>
      <c r="CI12" s="771"/>
      <c r="CJ12" s="771"/>
      <c r="CK12" s="771"/>
      <c r="CL12" s="771"/>
      <c r="CM12" s="790"/>
      <c r="CN12" s="789"/>
      <c r="CO12" s="771"/>
      <c r="CP12" s="771"/>
      <c r="CQ12" s="771"/>
      <c r="CR12" s="771"/>
      <c r="CS12" s="774"/>
      <c r="CT12" s="770"/>
      <c r="CU12" s="771"/>
      <c r="CV12" s="771"/>
      <c r="CW12" s="771"/>
      <c r="CX12" s="771"/>
      <c r="CY12" s="790"/>
      <c r="CZ12" s="789"/>
      <c r="DA12" s="771"/>
      <c r="DB12" s="771"/>
      <c r="DC12" s="771"/>
      <c r="DD12" s="771"/>
      <c r="DE12" s="790"/>
      <c r="DF12" s="789"/>
      <c r="DG12" s="771"/>
      <c r="DH12" s="771"/>
      <c r="DI12" s="771"/>
      <c r="DJ12" s="771"/>
      <c r="DK12" s="790"/>
      <c r="DL12" s="789"/>
      <c r="DM12" s="771"/>
      <c r="DN12" s="771"/>
      <c r="DO12" s="771"/>
      <c r="DP12" s="771"/>
      <c r="DQ12" s="790"/>
      <c r="DR12" s="789"/>
      <c r="DS12" s="771"/>
      <c r="DT12" s="771"/>
      <c r="DU12" s="771"/>
      <c r="DV12" s="771"/>
      <c r="DW12" s="790"/>
      <c r="DX12" s="789"/>
      <c r="DY12" s="771"/>
      <c r="DZ12" s="771"/>
      <c r="EA12" s="771"/>
      <c r="EB12" s="771"/>
      <c r="EC12" s="774"/>
      <c r="ED12" s="770"/>
      <c r="EE12" s="771"/>
      <c r="EF12" s="771"/>
      <c r="EG12" s="771"/>
      <c r="EH12" s="771"/>
      <c r="EI12" s="790"/>
      <c r="EJ12" s="789"/>
      <c r="EK12" s="771"/>
      <c r="EL12" s="771"/>
      <c r="EM12" s="771"/>
      <c r="EN12" s="771"/>
      <c r="EO12" s="790"/>
      <c r="EP12" s="789"/>
      <c r="EQ12" s="771"/>
      <c r="ER12" s="771"/>
      <c r="ES12" s="771"/>
      <c r="ET12" s="771"/>
      <c r="EU12" s="790"/>
      <c r="EV12" s="789"/>
      <c r="EW12" s="771"/>
      <c r="EX12" s="771"/>
      <c r="EY12" s="771"/>
      <c r="EZ12" s="771"/>
      <c r="FA12" s="790"/>
      <c r="FB12" s="789"/>
      <c r="FC12" s="771"/>
      <c r="FD12" s="771"/>
      <c r="FE12" s="771"/>
      <c r="FF12" s="771"/>
      <c r="FG12" s="790"/>
      <c r="FH12" s="789"/>
      <c r="FI12" s="771"/>
      <c r="FJ12" s="771"/>
      <c r="FK12" s="771"/>
      <c r="FL12" s="771"/>
      <c r="FM12" s="774"/>
      <c r="FN12" s="770"/>
      <c r="FO12" s="771"/>
      <c r="FP12" s="771"/>
      <c r="FQ12" s="771"/>
      <c r="FR12" s="771"/>
      <c r="FS12" s="790"/>
      <c r="FT12" s="789"/>
      <c r="FU12" s="771"/>
      <c r="FV12" s="771"/>
      <c r="FW12" s="771"/>
      <c r="FX12" s="771"/>
      <c r="FY12" s="790"/>
      <c r="FZ12" s="789"/>
      <c r="GA12" s="771"/>
      <c r="GB12" s="771"/>
      <c r="GC12" s="771"/>
      <c r="GD12" s="771"/>
      <c r="GE12" s="790"/>
      <c r="GF12" s="789"/>
      <c r="GG12" s="771"/>
      <c r="GH12" s="771"/>
      <c r="GI12" s="771"/>
      <c r="GJ12" s="771"/>
      <c r="GK12" s="790"/>
      <c r="GL12" s="789"/>
      <c r="GM12" s="771"/>
      <c r="GN12" s="771"/>
      <c r="GO12" s="771"/>
      <c r="GP12" s="771"/>
      <c r="GQ12" s="790"/>
      <c r="GR12" s="789"/>
      <c r="GS12" s="771"/>
      <c r="GT12" s="771"/>
      <c r="GU12" s="771"/>
      <c r="GV12" s="771"/>
      <c r="GW12" s="774"/>
      <c r="GX12" s="770"/>
      <c r="GY12" s="771"/>
      <c r="GZ12" s="771"/>
      <c r="HA12" s="771"/>
      <c r="HB12" s="771"/>
      <c r="HC12" s="790"/>
      <c r="HD12" s="789"/>
      <c r="HE12" s="771"/>
      <c r="HF12" s="771"/>
      <c r="HG12" s="771"/>
      <c r="HH12" s="771"/>
      <c r="HI12" s="790"/>
      <c r="HJ12" s="789"/>
      <c r="HK12" s="771"/>
      <c r="HL12" s="771"/>
      <c r="HM12" s="771"/>
      <c r="HN12" s="771"/>
      <c r="HO12" s="790"/>
      <c r="HP12" s="789"/>
      <c r="HQ12" s="771"/>
      <c r="HR12" s="771"/>
      <c r="HS12" s="771"/>
      <c r="HT12" s="771"/>
      <c r="HU12" s="790"/>
      <c r="HV12" s="789"/>
      <c r="HW12" s="771"/>
      <c r="HX12" s="771"/>
      <c r="HY12" s="771"/>
      <c r="HZ12" s="771"/>
      <c r="IA12" s="790"/>
      <c r="IB12" s="789"/>
      <c r="IC12" s="771"/>
      <c r="ID12" s="771"/>
      <c r="IE12" s="771"/>
      <c r="IF12" s="771"/>
      <c r="IG12" s="774"/>
      <c r="IH12" s="770"/>
      <c r="II12" s="771"/>
      <c r="IJ12" s="771"/>
      <c r="IK12" s="771"/>
      <c r="IL12" s="771"/>
      <c r="IM12" s="772"/>
      <c r="IN12" s="773"/>
      <c r="IO12" s="771"/>
      <c r="IP12" s="771"/>
      <c r="IQ12" s="771"/>
      <c r="IR12" s="771"/>
      <c r="IS12" s="774"/>
    </row>
    <row r="13" spans="1:253" ht="39.6" customHeight="1">
      <c r="A13" s="154" t="s">
        <v>34</v>
      </c>
      <c r="B13" s="155"/>
      <c r="C13" s="155"/>
      <c r="D13" s="155"/>
      <c r="E13" s="244" t="s">
        <v>259</v>
      </c>
      <c r="F13" s="155"/>
      <c r="G13" s="155"/>
      <c r="H13" s="155"/>
      <c r="I13" s="155"/>
      <c r="J13" s="155"/>
      <c r="K13" s="155"/>
      <c r="L13" s="155"/>
      <c r="M13" s="155"/>
      <c r="N13" s="155"/>
      <c r="O13" s="155"/>
      <c r="P13" s="155"/>
      <c r="Q13" s="155"/>
      <c r="R13" s="155"/>
      <c r="S13" s="155"/>
      <c r="T13" s="155"/>
      <c r="U13" s="155"/>
      <c r="V13" s="155"/>
      <c r="W13" s="155"/>
      <c r="X13" s="155"/>
      <c r="Y13" s="155"/>
      <c r="Z13" s="780"/>
      <c r="AA13" s="781"/>
      <c r="AB13" s="781"/>
      <c r="AC13" s="781"/>
      <c r="AD13" s="781"/>
      <c r="AE13" s="788"/>
      <c r="AF13" s="787"/>
      <c r="AG13" s="781"/>
      <c r="AH13" s="781"/>
      <c r="AI13" s="781"/>
      <c r="AJ13" s="781"/>
      <c r="AK13" s="788"/>
      <c r="AL13" s="787"/>
      <c r="AM13" s="781"/>
      <c r="AN13" s="781"/>
      <c r="AO13" s="781"/>
      <c r="AP13" s="781"/>
      <c r="AQ13" s="788"/>
      <c r="AR13" s="787"/>
      <c r="AS13" s="781"/>
      <c r="AT13" s="781"/>
      <c r="AU13" s="781"/>
      <c r="AV13" s="781"/>
      <c r="AW13" s="788"/>
      <c r="AX13" s="787"/>
      <c r="AY13" s="781"/>
      <c r="AZ13" s="781"/>
      <c r="BA13" s="781"/>
      <c r="BB13" s="781"/>
      <c r="BC13" s="788"/>
      <c r="BD13" s="787"/>
      <c r="BE13" s="781"/>
      <c r="BF13" s="781"/>
      <c r="BG13" s="781"/>
      <c r="BH13" s="781"/>
      <c r="BI13" s="784"/>
      <c r="BJ13" s="780"/>
      <c r="BK13" s="781"/>
      <c r="BL13" s="781"/>
      <c r="BM13" s="781"/>
      <c r="BN13" s="781"/>
      <c r="BO13" s="788"/>
      <c r="BP13" s="787"/>
      <c r="BQ13" s="781"/>
      <c r="BR13" s="781"/>
      <c r="BS13" s="781"/>
      <c r="BT13" s="781"/>
      <c r="BU13" s="788"/>
      <c r="BV13" s="787"/>
      <c r="BW13" s="781"/>
      <c r="BX13" s="781"/>
      <c r="BY13" s="781"/>
      <c r="BZ13" s="781"/>
      <c r="CA13" s="788"/>
      <c r="CB13" s="787"/>
      <c r="CC13" s="781"/>
      <c r="CD13" s="781"/>
      <c r="CE13" s="781"/>
      <c r="CF13" s="781"/>
      <c r="CG13" s="788"/>
      <c r="CH13" s="787"/>
      <c r="CI13" s="781"/>
      <c r="CJ13" s="781"/>
      <c r="CK13" s="781"/>
      <c r="CL13" s="781"/>
      <c r="CM13" s="788"/>
      <c r="CN13" s="787"/>
      <c r="CO13" s="781"/>
      <c r="CP13" s="781"/>
      <c r="CQ13" s="781"/>
      <c r="CR13" s="781"/>
      <c r="CS13" s="784"/>
      <c r="CT13" s="780"/>
      <c r="CU13" s="781"/>
      <c r="CV13" s="781"/>
      <c r="CW13" s="781"/>
      <c r="CX13" s="781"/>
      <c r="CY13" s="788"/>
      <c r="CZ13" s="787"/>
      <c r="DA13" s="781"/>
      <c r="DB13" s="781"/>
      <c r="DC13" s="781"/>
      <c r="DD13" s="781"/>
      <c r="DE13" s="788"/>
      <c r="DF13" s="787"/>
      <c r="DG13" s="781"/>
      <c r="DH13" s="781"/>
      <c r="DI13" s="781"/>
      <c r="DJ13" s="781"/>
      <c r="DK13" s="788"/>
      <c r="DL13" s="787"/>
      <c r="DM13" s="781"/>
      <c r="DN13" s="781"/>
      <c r="DO13" s="781"/>
      <c r="DP13" s="781"/>
      <c r="DQ13" s="788"/>
      <c r="DR13" s="787"/>
      <c r="DS13" s="781"/>
      <c r="DT13" s="781"/>
      <c r="DU13" s="781"/>
      <c r="DV13" s="781"/>
      <c r="DW13" s="788"/>
      <c r="DX13" s="787"/>
      <c r="DY13" s="781"/>
      <c r="DZ13" s="781"/>
      <c r="EA13" s="781"/>
      <c r="EB13" s="781"/>
      <c r="EC13" s="784"/>
      <c r="ED13" s="780"/>
      <c r="EE13" s="781"/>
      <c r="EF13" s="781"/>
      <c r="EG13" s="781"/>
      <c r="EH13" s="781"/>
      <c r="EI13" s="788"/>
      <c r="EJ13" s="787"/>
      <c r="EK13" s="781"/>
      <c r="EL13" s="781"/>
      <c r="EM13" s="781"/>
      <c r="EN13" s="781"/>
      <c r="EO13" s="788"/>
      <c r="EP13" s="787"/>
      <c r="EQ13" s="781"/>
      <c r="ER13" s="781"/>
      <c r="ES13" s="781"/>
      <c r="ET13" s="781"/>
      <c r="EU13" s="788"/>
      <c r="EV13" s="787"/>
      <c r="EW13" s="781"/>
      <c r="EX13" s="781"/>
      <c r="EY13" s="781"/>
      <c r="EZ13" s="781"/>
      <c r="FA13" s="788"/>
      <c r="FB13" s="787"/>
      <c r="FC13" s="781"/>
      <c r="FD13" s="781"/>
      <c r="FE13" s="781"/>
      <c r="FF13" s="781"/>
      <c r="FG13" s="788"/>
      <c r="FH13" s="787"/>
      <c r="FI13" s="781"/>
      <c r="FJ13" s="781"/>
      <c r="FK13" s="781"/>
      <c r="FL13" s="781"/>
      <c r="FM13" s="784"/>
      <c r="FN13" s="780"/>
      <c r="FO13" s="781"/>
      <c r="FP13" s="781"/>
      <c r="FQ13" s="781"/>
      <c r="FR13" s="781"/>
      <c r="FS13" s="788"/>
      <c r="FT13" s="787"/>
      <c r="FU13" s="781"/>
      <c r="FV13" s="781"/>
      <c r="FW13" s="781"/>
      <c r="FX13" s="781"/>
      <c r="FY13" s="788"/>
      <c r="FZ13" s="787"/>
      <c r="GA13" s="781"/>
      <c r="GB13" s="781"/>
      <c r="GC13" s="781"/>
      <c r="GD13" s="781"/>
      <c r="GE13" s="788"/>
      <c r="GF13" s="787"/>
      <c r="GG13" s="781"/>
      <c r="GH13" s="781"/>
      <c r="GI13" s="781"/>
      <c r="GJ13" s="781"/>
      <c r="GK13" s="788"/>
      <c r="GL13" s="787"/>
      <c r="GM13" s="781"/>
      <c r="GN13" s="781"/>
      <c r="GO13" s="781"/>
      <c r="GP13" s="781"/>
      <c r="GQ13" s="788"/>
      <c r="GR13" s="787"/>
      <c r="GS13" s="781"/>
      <c r="GT13" s="781"/>
      <c r="GU13" s="781"/>
      <c r="GV13" s="781"/>
      <c r="GW13" s="784"/>
      <c r="GX13" s="780"/>
      <c r="GY13" s="781"/>
      <c r="GZ13" s="781"/>
      <c r="HA13" s="781"/>
      <c r="HB13" s="781"/>
      <c r="HC13" s="788"/>
      <c r="HD13" s="787"/>
      <c r="HE13" s="781"/>
      <c r="HF13" s="781"/>
      <c r="HG13" s="781"/>
      <c r="HH13" s="781"/>
      <c r="HI13" s="788"/>
      <c r="HJ13" s="787"/>
      <c r="HK13" s="781"/>
      <c r="HL13" s="781"/>
      <c r="HM13" s="781"/>
      <c r="HN13" s="781"/>
      <c r="HO13" s="788"/>
      <c r="HP13" s="787"/>
      <c r="HQ13" s="781"/>
      <c r="HR13" s="781"/>
      <c r="HS13" s="781"/>
      <c r="HT13" s="781"/>
      <c r="HU13" s="788"/>
      <c r="HV13" s="787"/>
      <c r="HW13" s="781"/>
      <c r="HX13" s="781"/>
      <c r="HY13" s="781"/>
      <c r="HZ13" s="781"/>
      <c r="IA13" s="788"/>
      <c r="IB13" s="787"/>
      <c r="IC13" s="781"/>
      <c r="ID13" s="781"/>
      <c r="IE13" s="781"/>
      <c r="IF13" s="781"/>
      <c r="IG13" s="784"/>
      <c r="IH13" s="780"/>
      <c r="II13" s="781"/>
      <c r="IJ13" s="781"/>
      <c r="IK13" s="781"/>
      <c r="IL13" s="781"/>
      <c r="IM13" s="782"/>
      <c r="IN13" s="783"/>
      <c r="IO13" s="781"/>
      <c r="IP13" s="781"/>
      <c r="IQ13" s="781"/>
      <c r="IR13" s="781"/>
      <c r="IS13" s="784"/>
    </row>
    <row r="14" spans="1:253" ht="39.6" customHeight="1">
      <c r="A14" s="154" t="s">
        <v>134</v>
      </c>
      <c r="B14" s="155"/>
      <c r="C14" s="155"/>
      <c r="D14" s="155"/>
      <c r="E14" s="244" t="s">
        <v>260</v>
      </c>
      <c r="F14" s="155"/>
      <c r="G14" s="155"/>
      <c r="H14" s="155"/>
      <c r="I14" s="155"/>
      <c r="J14" s="155"/>
      <c r="K14" s="155"/>
      <c r="L14" s="155"/>
      <c r="M14" s="155"/>
      <c r="N14" s="155"/>
      <c r="O14" s="155"/>
      <c r="P14" s="155"/>
      <c r="Q14" s="155"/>
      <c r="R14" s="155"/>
      <c r="S14" s="155"/>
      <c r="T14" s="155"/>
      <c r="U14" s="155"/>
      <c r="V14" s="155"/>
      <c r="W14" s="155"/>
      <c r="X14" s="155"/>
      <c r="Y14" s="155"/>
      <c r="Z14" s="780"/>
      <c r="AA14" s="781"/>
      <c r="AB14" s="781"/>
      <c r="AC14" s="781"/>
      <c r="AD14" s="781"/>
      <c r="AE14" s="788"/>
      <c r="AF14" s="787"/>
      <c r="AG14" s="781"/>
      <c r="AH14" s="781"/>
      <c r="AI14" s="781"/>
      <c r="AJ14" s="781"/>
      <c r="AK14" s="788"/>
      <c r="AL14" s="787"/>
      <c r="AM14" s="781"/>
      <c r="AN14" s="781"/>
      <c r="AO14" s="781"/>
      <c r="AP14" s="781"/>
      <c r="AQ14" s="788"/>
      <c r="AR14" s="787"/>
      <c r="AS14" s="781"/>
      <c r="AT14" s="781"/>
      <c r="AU14" s="781"/>
      <c r="AV14" s="781"/>
      <c r="AW14" s="788"/>
      <c r="AX14" s="787"/>
      <c r="AY14" s="781"/>
      <c r="AZ14" s="781"/>
      <c r="BA14" s="781"/>
      <c r="BB14" s="781"/>
      <c r="BC14" s="788"/>
      <c r="BD14" s="787"/>
      <c r="BE14" s="781"/>
      <c r="BF14" s="781"/>
      <c r="BG14" s="781"/>
      <c r="BH14" s="781"/>
      <c r="BI14" s="784"/>
      <c r="BJ14" s="780"/>
      <c r="BK14" s="781"/>
      <c r="BL14" s="781"/>
      <c r="BM14" s="781"/>
      <c r="BN14" s="781"/>
      <c r="BO14" s="788"/>
      <c r="BP14" s="787"/>
      <c r="BQ14" s="781"/>
      <c r="BR14" s="781"/>
      <c r="BS14" s="781"/>
      <c r="BT14" s="781"/>
      <c r="BU14" s="788"/>
      <c r="BV14" s="787"/>
      <c r="BW14" s="781"/>
      <c r="BX14" s="781"/>
      <c r="BY14" s="781"/>
      <c r="BZ14" s="781"/>
      <c r="CA14" s="788"/>
      <c r="CB14" s="787"/>
      <c r="CC14" s="781"/>
      <c r="CD14" s="781"/>
      <c r="CE14" s="781"/>
      <c r="CF14" s="781"/>
      <c r="CG14" s="788"/>
      <c r="CH14" s="787"/>
      <c r="CI14" s="781"/>
      <c r="CJ14" s="781"/>
      <c r="CK14" s="781"/>
      <c r="CL14" s="781"/>
      <c r="CM14" s="788"/>
      <c r="CN14" s="787"/>
      <c r="CO14" s="781"/>
      <c r="CP14" s="781"/>
      <c r="CQ14" s="781"/>
      <c r="CR14" s="781"/>
      <c r="CS14" s="784"/>
      <c r="CT14" s="780"/>
      <c r="CU14" s="781"/>
      <c r="CV14" s="781"/>
      <c r="CW14" s="781"/>
      <c r="CX14" s="781"/>
      <c r="CY14" s="788"/>
      <c r="CZ14" s="787"/>
      <c r="DA14" s="781"/>
      <c r="DB14" s="781"/>
      <c r="DC14" s="781"/>
      <c r="DD14" s="781"/>
      <c r="DE14" s="788"/>
      <c r="DF14" s="787"/>
      <c r="DG14" s="781"/>
      <c r="DH14" s="781"/>
      <c r="DI14" s="781"/>
      <c r="DJ14" s="781"/>
      <c r="DK14" s="788"/>
      <c r="DL14" s="787"/>
      <c r="DM14" s="781"/>
      <c r="DN14" s="781"/>
      <c r="DO14" s="781"/>
      <c r="DP14" s="781"/>
      <c r="DQ14" s="788"/>
      <c r="DR14" s="787"/>
      <c r="DS14" s="781"/>
      <c r="DT14" s="781"/>
      <c r="DU14" s="781"/>
      <c r="DV14" s="781"/>
      <c r="DW14" s="788"/>
      <c r="DX14" s="787"/>
      <c r="DY14" s="781"/>
      <c r="DZ14" s="781"/>
      <c r="EA14" s="781"/>
      <c r="EB14" s="781"/>
      <c r="EC14" s="784"/>
      <c r="ED14" s="780"/>
      <c r="EE14" s="781"/>
      <c r="EF14" s="781"/>
      <c r="EG14" s="781"/>
      <c r="EH14" s="781"/>
      <c r="EI14" s="788"/>
      <c r="EJ14" s="787"/>
      <c r="EK14" s="781"/>
      <c r="EL14" s="781"/>
      <c r="EM14" s="781"/>
      <c r="EN14" s="781"/>
      <c r="EO14" s="788"/>
      <c r="EP14" s="787"/>
      <c r="EQ14" s="781"/>
      <c r="ER14" s="781"/>
      <c r="ES14" s="781"/>
      <c r="ET14" s="781"/>
      <c r="EU14" s="788"/>
      <c r="EV14" s="787"/>
      <c r="EW14" s="781"/>
      <c r="EX14" s="781"/>
      <c r="EY14" s="781"/>
      <c r="EZ14" s="781"/>
      <c r="FA14" s="788"/>
      <c r="FB14" s="787"/>
      <c r="FC14" s="781"/>
      <c r="FD14" s="781"/>
      <c r="FE14" s="781"/>
      <c r="FF14" s="781"/>
      <c r="FG14" s="788"/>
      <c r="FH14" s="787"/>
      <c r="FI14" s="781"/>
      <c r="FJ14" s="781"/>
      <c r="FK14" s="781"/>
      <c r="FL14" s="781"/>
      <c r="FM14" s="784"/>
      <c r="FN14" s="780"/>
      <c r="FO14" s="781"/>
      <c r="FP14" s="781"/>
      <c r="FQ14" s="781"/>
      <c r="FR14" s="781"/>
      <c r="FS14" s="788"/>
      <c r="FT14" s="787"/>
      <c r="FU14" s="781"/>
      <c r="FV14" s="781"/>
      <c r="FW14" s="781"/>
      <c r="FX14" s="781"/>
      <c r="FY14" s="788"/>
      <c r="FZ14" s="787"/>
      <c r="GA14" s="781"/>
      <c r="GB14" s="781"/>
      <c r="GC14" s="781"/>
      <c r="GD14" s="781"/>
      <c r="GE14" s="788"/>
      <c r="GF14" s="787"/>
      <c r="GG14" s="781"/>
      <c r="GH14" s="781"/>
      <c r="GI14" s="781"/>
      <c r="GJ14" s="781"/>
      <c r="GK14" s="788"/>
      <c r="GL14" s="787"/>
      <c r="GM14" s="781"/>
      <c r="GN14" s="781"/>
      <c r="GO14" s="781"/>
      <c r="GP14" s="781"/>
      <c r="GQ14" s="788"/>
      <c r="GR14" s="787"/>
      <c r="GS14" s="781"/>
      <c r="GT14" s="781"/>
      <c r="GU14" s="781"/>
      <c r="GV14" s="781"/>
      <c r="GW14" s="784"/>
      <c r="GX14" s="780"/>
      <c r="GY14" s="781"/>
      <c r="GZ14" s="781"/>
      <c r="HA14" s="781"/>
      <c r="HB14" s="781"/>
      <c r="HC14" s="788"/>
      <c r="HD14" s="787"/>
      <c r="HE14" s="781"/>
      <c r="HF14" s="781"/>
      <c r="HG14" s="781"/>
      <c r="HH14" s="781"/>
      <c r="HI14" s="788"/>
      <c r="HJ14" s="787"/>
      <c r="HK14" s="781"/>
      <c r="HL14" s="781"/>
      <c r="HM14" s="781"/>
      <c r="HN14" s="781"/>
      <c r="HO14" s="788"/>
      <c r="HP14" s="787"/>
      <c r="HQ14" s="781"/>
      <c r="HR14" s="781"/>
      <c r="HS14" s="781"/>
      <c r="HT14" s="781"/>
      <c r="HU14" s="788"/>
      <c r="HV14" s="787"/>
      <c r="HW14" s="781"/>
      <c r="HX14" s="781"/>
      <c r="HY14" s="781"/>
      <c r="HZ14" s="781"/>
      <c r="IA14" s="788"/>
      <c r="IB14" s="787"/>
      <c r="IC14" s="781"/>
      <c r="ID14" s="781"/>
      <c r="IE14" s="781"/>
      <c r="IF14" s="781"/>
      <c r="IG14" s="784"/>
      <c r="IH14" s="780"/>
      <c r="II14" s="781"/>
      <c r="IJ14" s="781"/>
      <c r="IK14" s="781"/>
      <c r="IL14" s="781"/>
      <c r="IM14" s="782"/>
      <c r="IN14" s="783"/>
      <c r="IO14" s="781"/>
      <c r="IP14" s="781"/>
      <c r="IQ14" s="781"/>
      <c r="IR14" s="781"/>
      <c r="IS14" s="784"/>
    </row>
    <row r="15" spans="1:253" ht="31.2" customHeight="1">
      <c r="A15" s="154" t="s">
        <v>133</v>
      </c>
      <c r="B15" s="155"/>
      <c r="C15" s="155"/>
      <c r="D15" s="155"/>
      <c r="E15" s="155"/>
      <c r="F15" s="155"/>
      <c r="G15" s="155"/>
      <c r="H15" s="155"/>
      <c r="I15" s="155"/>
      <c r="J15" s="155"/>
      <c r="K15" s="155"/>
      <c r="L15" s="155"/>
      <c r="M15" s="155"/>
      <c r="N15" s="155"/>
      <c r="O15" s="155"/>
      <c r="P15" s="155"/>
      <c r="Q15" s="155"/>
      <c r="R15" s="155"/>
      <c r="S15" s="155"/>
      <c r="T15" s="155"/>
      <c r="U15" s="155"/>
      <c r="V15" s="155"/>
      <c r="W15" s="155"/>
      <c r="X15" s="155"/>
      <c r="Y15" s="156"/>
      <c r="Z15" s="780"/>
      <c r="AA15" s="781"/>
      <c r="AB15" s="781"/>
      <c r="AC15" s="781"/>
      <c r="AD15" s="781"/>
      <c r="AE15" s="788"/>
      <c r="AF15" s="787"/>
      <c r="AG15" s="781"/>
      <c r="AH15" s="781"/>
      <c r="AI15" s="781"/>
      <c r="AJ15" s="781"/>
      <c r="AK15" s="788"/>
      <c r="AL15" s="787"/>
      <c r="AM15" s="781"/>
      <c r="AN15" s="781"/>
      <c r="AO15" s="781"/>
      <c r="AP15" s="781"/>
      <c r="AQ15" s="788"/>
      <c r="AR15" s="787"/>
      <c r="AS15" s="781"/>
      <c r="AT15" s="781"/>
      <c r="AU15" s="781"/>
      <c r="AV15" s="781"/>
      <c r="AW15" s="788"/>
      <c r="AX15" s="787"/>
      <c r="AY15" s="781"/>
      <c r="AZ15" s="781"/>
      <c r="BA15" s="781"/>
      <c r="BB15" s="781"/>
      <c r="BC15" s="788"/>
      <c r="BD15" s="787"/>
      <c r="BE15" s="781"/>
      <c r="BF15" s="781"/>
      <c r="BG15" s="781"/>
      <c r="BH15" s="781"/>
      <c r="BI15" s="784"/>
      <c r="BJ15" s="780"/>
      <c r="BK15" s="781"/>
      <c r="BL15" s="781"/>
      <c r="BM15" s="781"/>
      <c r="BN15" s="781"/>
      <c r="BO15" s="788"/>
      <c r="BP15" s="787"/>
      <c r="BQ15" s="781"/>
      <c r="BR15" s="781"/>
      <c r="BS15" s="781"/>
      <c r="BT15" s="781"/>
      <c r="BU15" s="788"/>
      <c r="BV15" s="787"/>
      <c r="BW15" s="781"/>
      <c r="BX15" s="781"/>
      <c r="BY15" s="781"/>
      <c r="BZ15" s="781"/>
      <c r="CA15" s="788"/>
      <c r="CB15" s="787"/>
      <c r="CC15" s="781"/>
      <c r="CD15" s="781"/>
      <c r="CE15" s="781"/>
      <c r="CF15" s="781"/>
      <c r="CG15" s="788"/>
      <c r="CH15" s="787"/>
      <c r="CI15" s="781"/>
      <c r="CJ15" s="781"/>
      <c r="CK15" s="781"/>
      <c r="CL15" s="781"/>
      <c r="CM15" s="788"/>
      <c r="CN15" s="787"/>
      <c r="CO15" s="781"/>
      <c r="CP15" s="781"/>
      <c r="CQ15" s="781"/>
      <c r="CR15" s="781"/>
      <c r="CS15" s="784"/>
      <c r="CT15" s="780"/>
      <c r="CU15" s="781"/>
      <c r="CV15" s="781"/>
      <c r="CW15" s="781"/>
      <c r="CX15" s="781"/>
      <c r="CY15" s="788"/>
      <c r="CZ15" s="787"/>
      <c r="DA15" s="781"/>
      <c r="DB15" s="781"/>
      <c r="DC15" s="781"/>
      <c r="DD15" s="781"/>
      <c r="DE15" s="788"/>
      <c r="DF15" s="787"/>
      <c r="DG15" s="781"/>
      <c r="DH15" s="781"/>
      <c r="DI15" s="781"/>
      <c r="DJ15" s="781"/>
      <c r="DK15" s="788"/>
      <c r="DL15" s="787"/>
      <c r="DM15" s="781"/>
      <c r="DN15" s="781"/>
      <c r="DO15" s="781"/>
      <c r="DP15" s="781"/>
      <c r="DQ15" s="788"/>
      <c r="DR15" s="787"/>
      <c r="DS15" s="781"/>
      <c r="DT15" s="781"/>
      <c r="DU15" s="781"/>
      <c r="DV15" s="781"/>
      <c r="DW15" s="788"/>
      <c r="DX15" s="787"/>
      <c r="DY15" s="781"/>
      <c r="DZ15" s="781"/>
      <c r="EA15" s="781"/>
      <c r="EB15" s="781"/>
      <c r="EC15" s="784"/>
      <c r="ED15" s="780"/>
      <c r="EE15" s="781"/>
      <c r="EF15" s="781"/>
      <c r="EG15" s="781"/>
      <c r="EH15" s="781"/>
      <c r="EI15" s="788"/>
      <c r="EJ15" s="787"/>
      <c r="EK15" s="781"/>
      <c r="EL15" s="781"/>
      <c r="EM15" s="781"/>
      <c r="EN15" s="781"/>
      <c r="EO15" s="788"/>
      <c r="EP15" s="787"/>
      <c r="EQ15" s="781"/>
      <c r="ER15" s="781"/>
      <c r="ES15" s="781"/>
      <c r="ET15" s="781"/>
      <c r="EU15" s="788"/>
      <c r="EV15" s="787"/>
      <c r="EW15" s="781"/>
      <c r="EX15" s="781"/>
      <c r="EY15" s="781"/>
      <c r="EZ15" s="781"/>
      <c r="FA15" s="788"/>
      <c r="FB15" s="787"/>
      <c r="FC15" s="781"/>
      <c r="FD15" s="781"/>
      <c r="FE15" s="781"/>
      <c r="FF15" s="781"/>
      <c r="FG15" s="788"/>
      <c r="FH15" s="787"/>
      <c r="FI15" s="781"/>
      <c r="FJ15" s="781"/>
      <c r="FK15" s="781"/>
      <c r="FL15" s="781"/>
      <c r="FM15" s="784"/>
      <c r="FN15" s="780"/>
      <c r="FO15" s="781"/>
      <c r="FP15" s="781"/>
      <c r="FQ15" s="781"/>
      <c r="FR15" s="781"/>
      <c r="FS15" s="788"/>
      <c r="FT15" s="787"/>
      <c r="FU15" s="781"/>
      <c r="FV15" s="781"/>
      <c r="FW15" s="781"/>
      <c r="FX15" s="781"/>
      <c r="FY15" s="788"/>
      <c r="FZ15" s="787"/>
      <c r="GA15" s="781"/>
      <c r="GB15" s="781"/>
      <c r="GC15" s="781"/>
      <c r="GD15" s="781"/>
      <c r="GE15" s="788"/>
      <c r="GF15" s="787"/>
      <c r="GG15" s="781"/>
      <c r="GH15" s="781"/>
      <c r="GI15" s="781"/>
      <c r="GJ15" s="781"/>
      <c r="GK15" s="788"/>
      <c r="GL15" s="787"/>
      <c r="GM15" s="781"/>
      <c r="GN15" s="781"/>
      <c r="GO15" s="781"/>
      <c r="GP15" s="781"/>
      <c r="GQ15" s="788"/>
      <c r="GR15" s="787"/>
      <c r="GS15" s="781"/>
      <c r="GT15" s="781"/>
      <c r="GU15" s="781"/>
      <c r="GV15" s="781"/>
      <c r="GW15" s="784"/>
      <c r="GX15" s="780"/>
      <c r="GY15" s="781"/>
      <c r="GZ15" s="781"/>
      <c r="HA15" s="781"/>
      <c r="HB15" s="781"/>
      <c r="HC15" s="788"/>
      <c r="HD15" s="787"/>
      <c r="HE15" s="781"/>
      <c r="HF15" s="781"/>
      <c r="HG15" s="781"/>
      <c r="HH15" s="781"/>
      <c r="HI15" s="788"/>
      <c r="HJ15" s="787"/>
      <c r="HK15" s="781"/>
      <c r="HL15" s="781"/>
      <c r="HM15" s="781"/>
      <c r="HN15" s="781"/>
      <c r="HO15" s="788"/>
      <c r="HP15" s="787"/>
      <c r="HQ15" s="781"/>
      <c r="HR15" s="781"/>
      <c r="HS15" s="781"/>
      <c r="HT15" s="781"/>
      <c r="HU15" s="788"/>
      <c r="HV15" s="787"/>
      <c r="HW15" s="781"/>
      <c r="HX15" s="781"/>
      <c r="HY15" s="781"/>
      <c r="HZ15" s="781"/>
      <c r="IA15" s="788"/>
      <c r="IB15" s="787"/>
      <c r="IC15" s="781"/>
      <c r="ID15" s="781"/>
      <c r="IE15" s="781"/>
      <c r="IF15" s="781"/>
      <c r="IG15" s="784"/>
      <c r="IH15" s="780"/>
      <c r="II15" s="781"/>
      <c r="IJ15" s="781"/>
      <c r="IK15" s="781"/>
      <c r="IL15" s="781"/>
      <c r="IM15" s="782"/>
      <c r="IN15" s="783"/>
      <c r="IO15" s="781"/>
      <c r="IP15" s="781"/>
      <c r="IQ15" s="781"/>
      <c r="IR15" s="781"/>
      <c r="IS15" s="784"/>
    </row>
    <row r="16" spans="1:253" ht="31.2" customHeight="1">
      <c r="A16" s="184" t="s">
        <v>135</v>
      </c>
      <c r="B16" s="81"/>
      <c r="C16" s="81"/>
      <c r="D16" s="81"/>
      <c r="E16" s="81"/>
      <c r="F16" s="81"/>
      <c r="G16" s="81"/>
      <c r="H16" s="81"/>
      <c r="I16" s="81"/>
      <c r="J16" s="81"/>
      <c r="K16" s="81"/>
      <c r="L16" s="81"/>
      <c r="M16" s="81"/>
      <c r="N16" s="81"/>
      <c r="O16" s="81"/>
      <c r="P16" s="81"/>
      <c r="Q16" s="81"/>
      <c r="R16" s="81"/>
      <c r="S16" s="81"/>
      <c r="T16" s="81"/>
      <c r="U16" s="81"/>
      <c r="V16" s="81"/>
      <c r="W16" s="81"/>
      <c r="X16" s="81"/>
      <c r="Y16" s="81"/>
      <c r="Z16" s="775"/>
      <c r="AA16" s="776"/>
      <c r="AB16" s="776"/>
      <c r="AC16" s="776"/>
      <c r="AD16" s="776"/>
      <c r="AE16" s="786"/>
      <c r="AF16" s="785"/>
      <c r="AG16" s="776"/>
      <c r="AH16" s="776"/>
      <c r="AI16" s="776"/>
      <c r="AJ16" s="776"/>
      <c r="AK16" s="786"/>
      <c r="AL16" s="785"/>
      <c r="AM16" s="776"/>
      <c r="AN16" s="776"/>
      <c r="AO16" s="776"/>
      <c r="AP16" s="776"/>
      <c r="AQ16" s="786"/>
      <c r="AR16" s="785"/>
      <c r="AS16" s="776"/>
      <c r="AT16" s="776"/>
      <c r="AU16" s="776"/>
      <c r="AV16" s="776"/>
      <c r="AW16" s="786"/>
      <c r="AX16" s="785"/>
      <c r="AY16" s="776"/>
      <c r="AZ16" s="776"/>
      <c r="BA16" s="776"/>
      <c r="BB16" s="776"/>
      <c r="BC16" s="786"/>
      <c r="BD16" s="785"/>
      <c r="BE16" s="776"/>
      <c r="BF16" s="776"/>
      <c r="BG16" s="776"/>
      <c r="BH16" s="776"/>
      <c r="BI16" s="779"/>
      <c r="BJ16" s="775"/>
      <c r="BK16" s="776"/>
      <c r="BL16" s="776"/>
      <c r="BM16" s="776"/>
      <c r="BN16" s="776"/>
      <c r="BO16" s="786"/>
      <c r="BP16" s="785"/>
      <c r="BQ16" s="776"/>
      <c r="BR16" s="776"/>
      <c r="BS16" s="776"/>
      <c r="BT16" s="776"/>
      <c r="BU16" s="786"/>
      <c r="BV16" s="785"/>
      <c r="BW16" s="776"/>
      <c r="BX16" s="776"/>
      <c r="BY16" s="776"/>
      <c r="BZ16" s="776"/>
      <c r="CA16" s="786"/>
      <c r="CB16" s="785"/>
      <c r="CC16" s="776"/>
      <c r="CD16" s="776"/>
      <c r="CE16" s="776"/>
      <c r="CF16" s="776"/>
      <c r="CG16" s="786"/>
      <c r="CH16" s="785"/>
      <c r="CI16" s="776"/>
      <c r="CJ16" s="776"/>
      <c r="CK16" s="776"/>
      <c r="CL16" s="776"/>
      <c r="CM16" s="786"/>
      <c r="CN16" s="785"/>
      <c r="CO16" s="776"/>
      <c r="CP16" s="776"/>
      <c r="CQ16" s="776"/>
      <c r="CR16" s="776"/>
      <c r="CS16" s="779"/>
      <c r="CT16" s="775"/>
      <c r="CU16" s="776"/>
      <c r="CV16" s="776"/>
      <c r="CW16" s="776"/>
      <c r="CX16" s="776"/>
      <c r="CY16" s="786"/>
      <c r="CZ16" s="785"/>
      <c r="DA16" s="776"/>
      <c r="DB16" s="776"/>
      <c r="DC16" s="776"/>
      <c r="DD16" s="776"/>
      <c r="DE16" s="786"/>
      <c r="DF16" s="785"/>
      <c r="DG16" s="776"/>
      <c r="DH16" s="776"/>
      <c r="DI16" s="776"/>
      <c r="DJ16" s="776"/>
      <c r="DK16" s="786"/>
      <c r="DL16" s="785"/>
      <c r="DM16" s="776"/>
      <c r="DN16" s="776"/>
      <c r="DO16" s="776"/>
      <c r="DP16" s="776"/>
      <c r="DQ16" s="786"/>
      <c r="DR16" s="785"/>
      <c r="DS16" s="776"/>
      <c r="DT16" s="776"/>
      <c r="DU16" s="776"/>
      <c r="DV16" s="776"/>
      <c r="DW16" s="786"/>
      <c r="DX16" s="785"/>
      <c r="DY16" s="776"/>
      <c r="DZ16" s="776"/>
      <c r="EA16" s="776"/>
      <c r="EB16" s="776"/>
      <c r="EC16" s="779"/>
      <c r="ED16" s="775"/>
      <c r="EE16" s="776"/>
      <c r="EF16" s="776"/>
      <c r="EG16" s="776"/>
      <c r="EH16" s="776"/>
      <c r="EI16" s="786"/>
      <c r="EJ16" s="785"/>
      <c r="EK16" s="776"/>
      <c r="EL16" s="776"/>
      <c r="EM16" s="776"/>
      <c r="EN16" s="776"/>
      <c r="EO16" s="786"/>
      <c r="EP16" s="785"/>
      <c r="EQ16" s="776"/>
      <c r="ER16" s="776"/>
      <c r="ES16" s="776"/>
      <c r="ET16" s="776"/>
      <c r="EU16" s="786"/>
      <c r="EV16" s="785"/>
      <c r="EW16" s="776"/>
      <c r="EX16" s="776"/>
      <c r="EY16" s="776"/>
      <c r="EZ16" s="776"/>
      <c r="FA16" s="786"/>
      <c r="FB16" s="785"/>
      <c r="FC16" s="776"/>
      <c r="FD16" s="776"/>
      <c r="FE16" s="776"/>
      <c r="FF16" s="776"/>
      <c r="FG16" s="786"/>
      <c r="FH16" s="785"/>
      <c r="FI16" s="776"/>
      <c r="FJ16" s="776"/>
      <c r="FK16" s="776"/>
      <c r="FL16" s="776"/>
      <c r="FM16" s="779"/>
      <c r="FN16" s="775"/>
      <c r="FO16" s="776"/>
      <c r="FP16" s="776"/>
      <c r="FQ16" s="776"/>
      <c r="FR16" s="776"/>
      <c r="FS16" s="786"/>
      <c r="FT16" s="785"/>
      <c r="FU16" s="776"/>
      <c r="FV16" s="776"/>
      <c r="FW16" s="776"/>
      <c r="FX16" s="776"/>
      <c r="FY16" s="786"/>
      <c r="FZ16" s="785"/>
      <c r="GA16" s="776"/>
      <c r="GB16" s="776"/>
      <c r="GC16" s="776"/>
      <c r="GD16" s="776"/>
      <c r="GE16" s="786"/>
      <c r="GF16" s="785"/>
      <c r="GG16" s="776"/>
      <c r="GH16" s="776"/>
      <c r="GI16" s="776"/>
      <c r="GJ16" s="776"/>
      <c r="GK16" s="786"/>
      <c r="GL16" s="785"/>
      <c r="GM16" s="776"/>
      <c r="GN16" s="776"/>
      <c r="GO16" s="776"/>
      <c r="GP16" s="776"/>
      <c r="GQ16" s="786"/>
      <c r="GR16" s="785"/>
      <c r="GS16" s="776"/>
      <c r="GT16" s="776"/>
      <c r="GU16" s="776"/>
      <c r="GV16" s="776"/>
      <c r="GW16" s="779"/>
      <c r="GX16" s="775"/>
      <c r="GY16" s="776"/>
      <c r="GZ16" s="776"/>
      <c r="HA16" s="776"/>
      <c r="HB16" s="776"/>
      <c r="HC16" s="786"/>
      <c r="HD16" s="785"/>
      <c r="HE16" s="776"/>
      <c r="HF16" s="776"/>
      <c r="HG16" s="776"/>
      <c r="HH16" s="776"/>
      <c r="HI16" s="786"/>
      <c r="HJ16" s="785"/>
      <c r="HK16" s="776"/>
      <c r="HL16" s="776"/>
      <c r="HM16" s="776"/>
      <c r="HN16" s="776"/>
      <c r="HO16" s="786"/>
      <c r="HP16" s="785"/>
      <c r="HQ16" s="776"/>
      <c r="HR16" s="776"/>
      <c r="HS16" s="776"/>
      <c r="HT16" s="776"/>
      <c r="HU16" s="786"/>
      <c r="HV16" s="785"/>
      <c r="HW16" s="776"/>
      <c r="HX16" s="776"/>
      <c r="HY16" s="776"/>
      <c r="HZ16" s="776"/>
      <c r="IA16" s="786"/>
      <c r="IB16" s="785"/>
      <c r="IC16" s="776"/>
      <c r="ID16" s="776"/>
      <c r="IE16" s="776"/>
      <c r="IF16" s="776"/>
      <c r="IG16" s="779"/>
      <c r="IH16" s="775"/>
      <c r="II16" s="776"/>
      <c r="IJ16" s="776"/>
      <c r="IK16" s="776"/>
      <c r="IL16" s="776"/>
      <c r="IM16" s="777"/>
      <c r="IN16" s="778"/>
      <c r="IO16" s="776"/>
      <c r="IP16" s="776"/>
      <c r="IQ16" s="776"/>
      <c r="IR16" s="776"/>
      <c r="IS16" s="779"/>
    </row>
    <row r="17" spans="1:253" ht="31.2" customHeight="1">
      <c r="A17" s="154" t="s">
        <v>16</v>
      </c>
      <c r="B17" s="155"/>
      <c r="C17" s="155"/>
      <c r="D17" s="155"/>
      <c r="E17" s="155"/>
      <c r="F17" s="155"/>
      <c r="G17" s="155"/>
      <c r="H17" s="155"/>
      <c r="I17" s="155"/>
      <c r="J17" s="155"/>
      <c r="K17" s="155"/>
      <c r="L17" s="155"/>
      <c r="M17" s="155"/>
      <c r="N17" s="155"/>
      <c r="O17" s="155"/>
      <c r="P17" s="155"/>
      <c r="Q17" s="155"/>
      <c r="R17" s="155"/>
      <c r="S17" s="155"/>
      <c r="T17" s="155"/>
      <c r="U17" s="155"/>
      <c r="V17" s="155"/>
      <c r="W17" s="155"/>
      <c r="X17" s="155"/>
      <c r="Y17" s="155"/>
      <c r="Z17" s="770"/>
      <c r="AA17" s="771"/>
      <c r="AB17" s="771"/>
      <c r="AC17" s="771"/>
      <c r="AD17" s="771"/>
      <c r="AE17" s="790"/>
      <c r="AF17" s="789"/>
      <c r="AG17" s="771"/>
      <c r="AH17" s="771"/>
      <c r="AI17" s="771"/>
      <c r="AJ17" s="771"/>
      <c r="AK17" s="790"/>
      <c r="AL17" s="789"/>
      <c r="AM17" s="771"/>
      <c r="AN17" s="771"/>
      <c r="AO17" s="771"/>
      <c r="AP17" s="771"/>
      <c r="AQ17" s="790"/>
      <c r="AR17" s="789"/>
      <c r="AS17" s="771"/>
      <c r="AT17" s="771"/>
      <c r="AU17" s="771"/>
      <c r="AV17" s="771"/>
      <c r="AW17" s="790"/>
      <c r="AX17" s="789"/>
      <c r="AY17" s="771"/>
      <c r="AZ17" s="771"/>
      <c r="BA17" s="771"/>
      <c r="BB17" s="771"/>
      <c r="BC17" s="790"/>
      <c r="BD17" s="789"/>
      <c r="BE17" s="771"/>
      <c r="BF17" s="771"/>
      <c r="BG17" s="771"/>
      <c r="BH17" s="771"/>
      <c r="BI17" s="774"/>
      <c r="BJ17" s="770"/>
      <c r="BK17" s="771"/>
      <c r="BL17" s="771"/>
      <c r="BM17" s="771"/>
      <c r="BN17" s="771"/>
      <c r="BO17" s="790"/>
      <c r="BP17" s="789"/>
      <c r="BQ17" s="771"/>
      <c r="BR17" s="771"/>
      <c r="BS17" s="771"/>
      <c r="BT17" s="771"/>
      <c r="BU17" s="790"/>
      <c r="BV17" s="789"/>
      <c r="BW17" s="771"/>
      <c r="BX17" s="771"/>
      <c r="BY17" s="771"/>
      <c r="BZ17" s="771"/>
      <c r="CA17" s="790"/>
      <c r="CB17" s="789"/>
      <c r="CC17" s="771"/>
      <c r="CD17" s="771"/>
      <c r="CE17" s="771"/>
      <c r="CF17" s="771"/>
      <c r="CG17" s="790"/>
      <c r="CH17" s="789"/>
      <c r="CI17" s="771"/>
      <c r="CJ17" s="771"/>
      <c r="CK17" s="771"/>
      <c r="CL17" s="771"/>
      <c r="CM17" s="790"/>
      <c r="CN17" s="789"/>
      <c r="CO17" s="771"/>
      <c r="CP17" s="771"/>
      <c r="CQ17" s="771"/>
      <c r="CR17" s="771"/>
      <c r="CS17" s="774"/>
      <c r="CT17" s="770"/>
      <c r="CU17" s="771"/>
      <c r="CV17" s="771"/>
      <c r="CW17" s="771"/>
      <c r="CX17" s="771"/>
      <c r="CY17" s="790"/>
      <c r="CZ17" s="789"/>
      <c r="DA17" s="771"/>
      <c r="DB17" s="771"/>
      <c r="DC17" s="771"/>
      <c r="DD17" s="771"/>
      <c r="DE17" s="790"/>
      <c r="DF17" s="789"/>
      <c r="DG17" s="771"/>
      <c r="DH17" s="771"/>
      <c r="DI17" s="771"/>
      <c r="DJ17" s="771"/>
      <c r="DK17" s="790"/>
      <c r="DL17" s="789"/>
      <c r="DM17" s="771"/>
      <c r="DN17" s="771"/>
      <c r="DO17" s="771"/>
      <c r="DP17" s="771"/>
      <c r="DQ17" s="790"/>
      <c r="DR17" s="789"/>
      <c r="DS17" s="771"/>
      <c r="DT17" s="771"/>
      <c r="DU17" s="771"/>
      <c r="DV17" s="771"/>
      <c r="DW17" s="790"/>
      <c r="DX17" s="789"/>
      <c r="DY17" s="771"/>
      <c r="DZ17" s="771"/>
      <c r="EA17" s="771"/>
      <c r="EB17" s="771"/>
      <c r="EC17" s="774"/>
      <c r="ED17" s="770"/>
      <c r="EE17" s="771"/>
      <c r="EF17" s="771"/>
      <c r="EG17" s="771"/>
      <c r="EH17" s="771"/>
      <c r="EI17" s="790"/>
      <c r="EJ17" s="789"/>
      <c r="EK17" s="771"/>
      <c r="EL17" s="771"/>
      <c r="EM17" s="771"/>
      <c r="EN17" s="771"/>
      <c r="EO17" s="790"/>
      <c r="EP17" s="789"/>
      <c r="EQ17" s="771"/>
      <c r="ER17" s="771"/>
      <c r="ES17" s="771"/>
      <c r="ET17" s="771"/>
      <c r="EU17" s="790"/>
      <c r="EV17" s="789"/>
      <c r="EW17" s="771"/>
      <c r="EX17" s="771"/>
      <c r="EY17" s="771"/>
      <c r="EZ17" s="771"/>
      <c r="FA17" s="790"/>
      <c r="FB17" s="789"/>
      <c r="FC17" s="771"/>
      <c r="FD17" s="771"/>
      <c r="FE17" s="771"/>
      <c r="FF17" s="771"/>
      <c r="FG17" s="790"/>
      <c r="FH17" s="789"/>
      <c r="FI17" s="771"/>
      <c r="FJ17" s="771"/>
      <c r="FK17" s="771"/>
      <c r="FL17" s="771"/>
      <c r="FM17" s="774"/>
      <c r="FN17" s="770"/>
      <c r="FO17" s="771"/>
      <c r="FP17" s="771"/>
      <c r="FQ17" s="771"/>
      <c r="FR17" s="771"/>
      <c r="FS17" s="790"/>
      <c r="FT17" s="789"/>
      <c r="FU17" s="771"/>
      <c r="FV17" s="771"/>
      <c r="FW17" s="771"/>
      <c r="FX17" s="771"/>
      <c r="FY17" s="790"/>
      <c r="FZ17" s="789"/>
      <c r="GA17" s="771"/>
      <c r="GB17" s="771"/>
      <c r="GC17" s="771"/>
      <c r="GD17" s="771"/>
      <c r="GE17" s="790"/>
      <c r="GF17" s="789"/>
      <c r="GG17" s="771"/>
      <c r="GH17" s="771"/>
      <c r="GI17" s="771"/>
      <c r="GJ17" s="771"/>
      <c r="GK17" s="790"/>
      <c r="GL17" s="789"/>
      <c r="GM17" s="771"/>
      <c r="GN17" s="771"/>
      <c r="GO17" s="771"/>
      <c r="GP17" s="771"/>
      <c r="GQ17" s="790"/>
      <c r="GR17" s="789"/>
      <c r="GS17" s="771"/>
      <c r="GT17" s="771"/>
      <c r="GU17" s="771"/>
      <c r="GV17" s="771"/>
      <c r="GW17" s="774"/>
      <c r="GX17" s="770"/>
      <c r="GY17" s="771"/>
      <c r="GZ17" s="771"/>
      <c r="HA17" s="771"/>
      <c r="HB17" s="771"/>
      <c r="HC17" s="790"/>
      <c r="HD17" s="789"/>
      <c r="HE17" s="771"/>
      <c r="HF17" s="771"/>
      <c r="HG17" s="771"/>
      <c r="HH17" s="771"/>
      <c r="HI17" s="790"/>
      <c r="HJ17" s="789"/>
      <c r="HK17" s="771"/>
      <c r="HL17" s="771"/>
      <c r="HM17" s="771"/>
      <c r="HN17" s="771"/>
      <c r="HO17" s="790"/>
      <c r="HP17" s="789"/>
      <c r="HQ17" s="771"/>
      <c r="HR17" s="771"/>
      <c r="HS17" s="771"/>
      <c r="HT17" s="771"/>
      <c r="HU17" s="790"/>
      <c r="HV17" s="789"/>
      <c r="HW17" s="771"/>
      <c r="HX17" s="771"/>
      <c r="HY17" s="771"/>
      <c r="HZ17" s="771"/>
      <c r="IA17" s="790"/>
      <c r="IB17" s="789"/>
      <c r="IC17" s="771"/>
      <c r="ID17" s="771"/>
      <c r="IE17" s="771"/>
      <c r="IF17" s="771"/>
      <c r="IG17" s="774"/>
      <c r="IH17" s="770"/>
      <c r="II17" s="771"/>
      <c r="IJ17" s="771"/>
      <c r="IK17" s="771"/>
      <c r="IL17" s="771"/>
      <c r="IM17" s="772"/>
      <c r="IN17" s="773"/>
      <c r="IO17" s="771"/>
      <c r="IP17" s="771"/>
      <c r="IQ17" s="771"/>
      <c r="IR17" s="771"/>
      <c r="IS17" s="774"/>
    </row>
    <row r="18" spans="1:253" ht="31.2" customHeight="1">
      <c r="A18" s="154" t="s">
        <v>136</v>
      </c>
      <c r="B18" s="155"/>
      <c r="C18" s="155"/>
      <c r="D18" s="155"/>
      <c r="E18" s="155"/>
      <c r="F18" s="155"/>
      <c r="G18" s="155"/>
      <c r="H18" s="155"/>
      <c r="I18" s="155"/>
      <c r="J18" s="155"/>
      <c r="K18" s="155"/>
      <c r="L18" s="155"/>
      <c r="M18" s="155"/>
      <c r="N18" s="155"/>
      <c r="O18" s="155"/>
      <c r="P18" s="155"/>
      <c r="Q18" s="155"/>
      <c r="R18" s="155"/>
      <c r="S18" s="155"/>
      <c r="T18" s="155"/>
      <c r="U18" s="155"/>
      <c r="V18" s="155"/>
      <c r="W18" s="155"/>
      <c r="X18" s="155"/>
      <c r="Y18" s="155"/>
      <c r="Z18" s="780"/>
      <c r="AA18" s="781"/>
      <c r="AB18" s="781"/>
      <c r="AC18" s="781"/>
      <c r="AD18" s="781"/>
      <c r="AE18" s="788"/>
      <c r="AF18" s="787"/>
      <c r="AG18" s="781"/>
      <c r="AH18" s="781"/>
      <c r="AI18" s="781"/>
      <c r="AJ18" s="781"/>
      <c r="AK18" s="788"/>
      <c r="AL18" s="787"/>
      <c r="AM18" s="781"/>
      <c r="AN18" s="781"/>
      <c r="AO18" s="781"/>
      <c r="AP18" s="781"/>
      <c r="AQ18" s="788"/>
      <c r="AR18" s="787"/>
      <c r="AS18" s="781"/>
      <c r="AT18" s="781"/>
      <c r="AU18" s="781"/>
      <c r="AV18" s="781"/>
      <c r="AW18" s="788"/>
      <c r="AX18" s="787"/>
      <c r="AY18" s="781"/>
      <c r="AZ18" s="781"/>
      <c r="BA18" s="781"/>
      <c r="BB18" s="781"/>
      <c r="BC18" s="788"/>
      <c r="BD18" s="787"/>
      <c r="BE18" s="781"/>
      <c r="BF18" s="781"/>
      <c r="BG18" s="781"/>
      <c r="BH18" s="781"/>
      <c r="BI18" s="784"/>
      <c r="BJ18" s="780"/>
      <c r="BK18" s="781"/>
      <c r="BL18" s="781"/>
      <c r="BM18" s="781"/>
      <c r="BN18" s="781"/>
      <c r="BO18" s="788"/>
      <c r="BP18" s="787"/>
      <c r="BQ18" s="781"/>
      <c r="BR18" s="781"/>
      <c r="BS18" s="781"/>
      <c r="BT18" s="781"/>
      <c r="BU18" s="788"/>
      <c r="BV18" s="787"/>
      <c r="BW18" s="781"/>
      <c r="BX18" s="781"/>
      <c r="BY18" s="781"/>
      <c r="BZ18" s="781"/>
      <c r="CA18" s="788"/>
      <c r="CB18" s="787"/>
      <c r="CC18" s="781"/>
      <c r="CD18" s="781"/>
      <c r="CE18" s="781"/>
      <c r="CF18" s="781"/>
      <c r="CG18" s="788"/>
      <c r="CH18" s="787"/>
      <c r="CI18" s="781"/>
      <c r="CJ18" s="781"/>
      <c r="CK18" s="781"/>
      <c r="CL18" s="781"/>
      <c r="CM18" s="788"/>
      <c r="CN18" s="787"/>
      <c r="CO18" s="781"/>
      <c r="CP18" s="781"/>
      <c r="CQ18" s="781"/>
      <c r="CR18" s="781"/>
      <c r="CS18" s="784"/>
      <c r="CT18" s="780"/>
      <c r="CU18" s="781"/>
      <c r="CV18" s="781"/>
      <c r="CW18" s="781"/>
      <c r="CX18" s="781"/>
      <c r="CY18" s="788"/>
      <c r="CZ18" s="787"/>
      <c r="DA18" s="781"/>
      <c r="DB18" s="781"/>
      <c r="DC18" s="781"/>
      <c r="DD18" s="781"/>
      <c r="DE18" s="788"/>
      <c r="DF18" s="787"/>
      <c r="DG18" s="781"/>
      <c r="DH18" s="781"/>
      <c r="DI18" s="781"/>
      <c r="DJ18" s="781"/>
      <c r="DK18" s="788"/>
      <c r="DL18" s="787"/>
      <c r="DM18" s="781"/>
      <c r="DN18" s="781"/>
      <c r="DO18" s="781"/>
      <c r="DP18" s="781"/>
      <c r="DQ18" s="788"/>
      <c r="DR18" s="787"/>
      <c r="DS18" s="781"/>
      <c r="DT18" s="781"/>
      <c r="DU18" s="781"/>
      <c r="DV18" s="781"/>
      <c r="DW18" s="788"/>
      <c r="DX18" s="787"/>
      <c r="DY18" s="781"/>
      <c r="DZ18" s="781"/>
      <c r="EA18" s="781"/>
      <c r="EB18" s="781"/>
      <c r="EC18" s="784"/>
      <c r="ED18" s="780"/>
      <c r="EE18" s="781"/>
      <c r="EF18" s="781"/>
      <c r="EG18" s="781"/>
      <c r="EH18" s="781"/>
      <c r="EI18" s="788"/>
      <c r="EJ18" s="787"/>
      <c r="EK18" s="781"/>
      <c r="EL18" s="781"/>
      <c r="EM18" s="781"/>
      <c r="EN18" s="781"/>
      <c r="EO18" s="788"/>
      <c r="EP18" s="787"/>
      <c r="EQ18" s="781"/>
      <c r="ER18" s="781"/>
      <c r="ES18" s="781"/>
      <c r="ET18" s="781"/>
      <c r="EU18" s="788"/>
      <c r="EV18" s="787"/>
      <c r="EW18" s="781"/>
      <c r="EX18" s="781"/>
      <c r="EY18" s="781"/>
      <c r="EZ18" s="781"/>
      <c r="FA18" s="788"/>
      <c r="FB18" s="787"/>
      <c r="FC18" s="781"/>
      <c r="FD18" s="781"/>
      <c r="FE18" s="781"/>
      <c r="FF18" s="781"/>
      <c r="FG18" s="788"/>
      <c r="FH18" s="787"/>
      <c r="FI18" s="781"/>
      <c r="FJ18" s="781"/>
      <c r="FK18" s="781"/>
      <c r="FL18" s="781"/>
      <c r="FM18" s="784"/>
      <c r="FN18" s="780"/>
      <c r="FO18" s="781"/>
      <c r="FP18" s="781"/>
      <c r="FQ18" s="781"/>
      <c r="FR18" s="781"/>
      <c r="FS18" s="788"/>
      <c r="FT18" s="787"/>
      <c r="FU18" s="781"/>
      <c r="FV18" s="781"/>
      <c r="FW18" s="781"/>
      <c r="FX18" s="781"/>
      <c r="FY18" s="788"/>
      <c r="FZ18" s="787"/>
      <c r="GA18" s="781"/>
      <c r="GB18" s="781"/>
      <c r="GC18" s="781"/>
      <c r="GD18" s="781"/>
      <c r="GE18" s="788"/>
      <c r="GF18" s="787"/>
      <c r="GG18" s="781"/>
      <c r="GH18" s="781"/>
      <c r="GI18" s="781"/>
      <c r="GJ18" s="781"/>
      <c r="GK18" s="788"/>
      <c r="GL18" s="787"/>
      <c r="GM18" s="781"/>
      <c r="GN18" s="781"/>
      <c r="GO18" s="781"/>
      <c r="GP18" s="781"/>
      <c r="GQ18" s="788"/>
      <c r="GR18" s="787"/>
      <c r="GS18" s="781"/>
      <c r="GT18" s="781"/>
      <c r="GU18" s="781"/>
      <c r="GV18" s="781"/>
      <c r="GW18" s="784"/>
      <c r="GX18" s="780"/>
      <c r="GY18" s="781"/>
      <c r="GZ18" s="781"/>
      <c r="HA18" s="781"/>
      <c r="HB18" s="781"/>
      <c r="HC18" s="788"/>
      <c r="HD18" s="787"/>
      <c r="HE18" s="781"/>
      <c r="HF18" s="781"/>
      <c r="HG18" s="781"/>
      <c r="HH18" s="781"/>
      <c r="HI18" s="788"/>
      <c r="HJ18" s="787"/>
      <c r="HK18" s="781"/>
      <c r="HL18" s="781"/>
      <c r="HM18" s="781"/>
      <c r="HN18" s="781"/>
      <c r="HO18" s="788"/>
      <c r="HP18" s="787"/>
      <c r="HQ18" s="781"/>
      <c r="HR18" s="781"/>
      <c r="HS18" s="781"/>
      <c r="HT18" s="781"/>
      <c r="HU18" s="788"/>
      <c r="HV18" s="787"/>
      <c r="HW18" s="781"/>
      <c r="HX18" s="781"/>
      <c r="HY18" s="781"/>
      <c r="HZ18" s="781"/>
      <c r="IA18" s="788"/>
      <c r="IB18" s="787"/>
      <c r="IC18" s="781"/>
      <c r="ID18" s="781"/>
      <c r="IE18" s="781"/>
      <c r="IF18" s="781"/>
      <c r="IG18" s="784"/>
      <c r="IH18" s="780"/>
      <c r="II18" s="781"/>
      <c r="IJ18" s="781"/>
      <c r="IK18" s="781"/>
      <c r="IL18" s="781"/>
      <c r="IM18" s="782"/>
      <c r="IN18" s="783"/>
      <c r="IO18" s="781"/>
      <c r="IP18" s="781"/>
      <c r="IQ18" s="781"/>
      <c r="IR18" s="781"/>
      <c r="IS18" s="784"/>
    </row>
    <row r="19" spans="1:253" ht="31.2" customHeight="1">
      <c r="A19" s="154" t="s">
        <v>137</v>
      </c>
      <c r="B19" s="155"/>
      <c r="C19" s="155"/>
      <c r="D19" s="155"/>
      <c r="E19" s="155"/>
      <c r="F19" s="155"/>
      <c r="G19" s="155"/>
      <c r="H19" s="155"/>
      <c r="I19" s="155"/>
      <c r="J19" s="155"/>
      <c r="K19" s="155"/>
      <c r="L19" s="155"/>
      <c r="M19" s="155"/>
      <c r="N19" s="155"/>
      <c r="O19" s="155"/>
      <c r="P19" s="155"/>
      <c r="Q19" s="155"/>
      <c r="R19" s="155"/>
      <c r="S19" s="155"/>
      <c r="T19" s="155"/>
      <c r="U19" s="155"/>
      <c r="V19" s="155"/>
      <c r="W19" s="155"/>
      <c r="X19" s="155"/>
      <c r="Y19" s="155"/>
      <c r="Z19" s="780"/>
      <c r="AA19" s="781"/>
      <c r="AB19" s="781"/>
      <c r="AC19" s="781"/>
      <c r="AD19" s="781"/>
      <c r="AE19" s="788"/>
      <c r="AF19" s="787"/>
      <c r="AG19" s="781"/>
      <c r="AH19" s="781"/>
      <c r="AI19" s="781"/>
      <c r="AJ19" s="781"/>
      <c r="AK19" s="788"/>
      <c r="AL19" s="787"/>
      <c r="AM19" s="781"/>
      <c r="AN19" s="781"/>
      <c r="AO19" s="781"/>
      <c r="AP19" s="781"/>
      <c r="AQ19" s="788"/>
      <c r="AR19" s="787"/>
      <c r="AS19" s="781"/>
      <c r="AT19" s="781"/>
      <c r="AU19" s="781"/>
      <c r="AV19" s="781"/>
      <c r="AW19" s="788"/>
      <c r="AX19" s="787"/>
      <c r="AY19" s="781"/>
      <c r="AZ19" s="781"/>
      <c r="BA19" s="781"/>
      <c r="BB19" s="781"/>
      <c r="BC19" s="788"/>
      <c r="BD19" s="787"/>
      <c r="BE19" s="781"/>
      <c r="BF19" s="781"/>
      <c r="BG19" s="781"/>
      <c r="BH19" s="781"/>
      <c r="BI19" s="784"/>
      <c r="BJ19" s="780"/>
      <c r="BK19" s="781"/>
      <c r="BL19" s="781"/>
      <c r="BM19" s="781"/>
      <c r="BN19" s="781"/>
      <c r="BO19" s="788"/>
      <c r="BP19" s="787"/>
      <c r="BQ19" s="781"/>
      <c r="BR19" s="781"/>
      <c r="BS19" s="781"/>
      <c r="BT19" s="781"/>
      <c r="BU19" s="788"/>
      <c r="BV19" s="787"/>
      <c r="BW19" s="781"/>
      <c r="BX19" s="781"/>
      <c r="BY19" s="781"/>
      <c r="BZ19" s="781"/>
      <c r="CA19" s="788"/>
      <c r="CB19" s="787"/>
      <c r="CC19" s="781"/>
      <c r="CD19" s="781"/>
      <c r="CE19" s="781"/>
      <c r="CF19" s="781"/>
      <c r="CG19" s="788"/>
      <c r="CH19" s="787"/>
      <c r="CI19" s="781"/>
      <c r="CJ19" s="781"/>
      <c r="CK19" s="781"/>
      <c r="CL19" s="781"/>
      <c r="CM19" s="788"/>
      <c r="CN19" s="787"/>
      <c r="CO19" s="781"/>
      <c r="CP19" s="781"/>
      <c r="CQ19" s="781"/>
      <c r="CR19" s="781"/>
      <c r="CS19" s="784"/>
      <c r="CT19" s="780"/>
      <c r="CU19" s="781"/>
      <c r="CV19" s="781"/>
      <c r="CW19" s="781"/>
      <c r="CX19" s="781"/>
      <c r="CY19" s="788"/>
      <c r="CZ19" s="787"/>
      <c r="DA19" s="781"/>
      <c r="DB19" s="781"/>
      <c r="DC19" s="781"/>
      <c r="DD19" s="781"/>
      <c r="DE19" s="788"/>
      <c r="DF19" s="787"/>
      <c r="DG19" s="781"/>
      <c r="DH19" s="781"/>
      <c r="DI19" s="781"/>
      <c r="DJ19" s="781"/>
      <c r="DK19" s="788"/>
      <c r="DL19" s="787"/>
      <c r="DM19" s="781"/>
      <c r="DN19" s="781"/>
      <c r="DO19" s="781"/>
      <c r="DP19" s="781"/>
      <c r="DQ19" s="788"/>
      <c r="DR19" s="787"/>
      <c r="DS19" s="781"/>
      <c r="DT19" s="781"/>
      <c r="DU19" s="781"/>
      <c r="DV19" s="781"/>
      <c r="DW19" s="788"/>
      <c r="DX19" s="787"/>
      <c r="DY19" s="781"/>
      <c r="DZ19" s="781"/>
      <c r="EA19" s="781"/>
      <c r="EB19" s="781"/>
      <c r="EC19" s="784"/>
      <c r="ED19" s="780"/>
      <c r="EE19" s="781"/>
      <c r="EF19" s="781"/>
      <c r="EG19" s="781"/>
      <c r="EH19" s="781"/>
      <c r="EI19" s="788"/>
      <c r="EJ19" s="787"/>
      <c r="EK19" s="781"/>
      <c r="EL19" s="781"/>
      <c r="EM19" s="781"/>
      <c r="EN19" s="781"/>
      <c r="EO19" s="788"/>
      <c r="EP19" s="787"/>
      <c r="EQ19" s="781"/>
      <c r="ER19" s="781"/>
      <c r="ES19" s="781"/>
      <c r="ET19" s="781"/>
      <c r="EU19" s="788"/>
      <c r="EV19" s="787"/>
      <c r="EW19" s="781"/>
      <c r="EX19" s="781"/>
      <c r="EY19" s="781"/>
      <c r="EZ19" s="781"/>
      <c r="FA19" s="788"/>
      <c r="FB19" s="787"/>
      <c r="FC19" s="781"/>
      <c r="FD19" s="781"/>
      <c r="FE19" s="781"/>
      <c r="FF19" s="781"/>
      <c r="FG19" s="788"/>
      <c r="FH19" s="787"/>
      <c r="FI19" s="781"/>
      <c r="FJ19" s="781"/>
      <c r="FK19" s="781"/>
      <c r="FL19" s="781"/>
      <c r="FM19" s="784"/>
      <c r="FN19" s="780"/>
      <c r="FO19" s="781"/>
      <c r="FP19" s="781"/>
      <c r="FQ19" s="781"/>
      <c r="FR19" s="781"/>
      <c r="FS19" s="788"/>
      <c r="FT19" s="787"/>
      <c r="FU19" s="781"/>
      <c r="FV19" s="781"/>
      <c r="FW19" s="781"/>
      <c r="FX19" s="781"/>
      <c r="FY19" s="788"/>
      <c r="FZ19" s="787"/>
      <c r="GA19" s="781"/>
      <c r="GB19" s="781"/>
      <c r="GC19" s="781"/>
      <c r="GD19" s="781"/>
      <c r="GE19" s="788"/>
      <c r="GF19" s="787"/>
      <c r="GG19" s="781"/>
      <c r="GH19" s="781"/>
      <c r="GI19" s="781"/>
      <c r="GJ19" s="781"/>
      <c r="GK19" s="788"/>
      <c r="GL19" s="787"/>
      <c r="GM19" s="781"/>
      <c r="GN19" s="781"/>
      <c r="GO19" s="781"/>
      <c r="GP19" s="781"/>
      <c r="GQ19" s="788"/>
      <c r="GR19" s="787"/>
      <c r="GS19" s="781"/>
      <c r="GT19" s="781"/>
      <c r="GU19" s="781"/>
      <c r="GV19" s="781"/>
      <c r="GW19" s="784"/>
      <c r="GX19" s="780"/>
      <c r="GY19" s="781"/>
      <c r="GZ19" s="781"/>
      <c r="HA19" s="781"/>
      <c r="HB19" s="781"/>
      <c r="HC19" s="788"/>
      <c r="HD19" s="787"/>
      <c r="HE19" s="781"/>
      <c r="HF19" s="781"/>
      <c r="HG19" s="781"/>
      <c r="HH19" s="781"/>
      <c r="HI19" s="788"/>
      <c r="HJ19" s="787"/>
      <c r="HK19" s="781"/>
      <c r="HL19" s="781"/>
      <c r="HM19" s="781"/>
      <c r="HN19" s="781"/>
      <c r="HO19" s="788"/>
      <c r="HP19" s="787"/>
      <c r="HQ19" s="781"/>
      <c r="HR19" s="781"/>
      <c r="HS19" s="781"/>
      <c r="HT19" s="781"/>
      <c r="HU19" s="788"/>
      <c r="HV19" s="787"/>
      <c r="HW19" s="781"/>
      <c r="HX19" s="781"/>
      <c r="HY19" s="781"/>
      <c r="HZ19" s="781"/>
      <c r="IA19" s="788"/>
      <c r="IB19" s="787"/>
      <c r="IC19" s="781"/>
      <c r="ID19" s="781"/>
      <c r="IE19" s="781"/>
      <c r="IF19" s="781"/>
      <c r="IG19" s="784"/>
      <c r="IH19" s="780"/>
      <c r="II19" s="781"/>
      <c r="IJ19" s="781"/>
      <c r="IK19" s="781"/>
      <c r="IL19" s="781"/>
      <c r="IM19" s="782"/>
      <c r="IN19" s="783"/>
      <c r="IO19" s="781"/>
      <c r="IP19" s="781"/>
      <c r="IQ19" s="781"/>
      <c r="IR19" s="781"/>
      <c r="IS19" s="784"/>
    </row>
    <row r="20" spans="1:253" ht="31.2" customHeight="1">
      <c r="A20" s="154" t="s">
        <v>139</v>
      </c>
      <c r="B20" s="155"/>
      <c r="C20" s="155"/>
      <c r="D20" s="155"/>
      <c r="E20" s="155"/>
      <c r="F20" s="155"/>
      <c r="G20" s="155"/>
      <c r="H20" s="155"/>
      <c r="I20" s="155"/>
      <c r="J20" s="155"/>
      <c r="K20" s="155"/>
      <c r="L20" s="155"/>
      <c r="M20" s="155"/>
      <c r="N20" s="155"/>
      <c r="O20" s="155"/>
      <c r="P20" s="155"/>
      <c r="Q20" s="155"/>
      <c r="R20" s="155"/>
      <c r="S20" s="155"/>
      <c r="T20" s="155"/>
      <c r="U20" s="155"/>
      <c r="V20" s="155"/>
      <c r="W20" s="155"/>
      <c r="X20" s="155"/>
      <c r="Y20" s="155"/>
      <c r="Z20" s="780"/>
      <c r="AA20" s="781"/>
      <c r="AB20" s="781"/>
      <c r="AC20" s="781"/>
      <c r="AD20" s="781"/>
      <c r="AE20" s="788"/>
      <c r="AF20" s="787"/>
      <c r="AG20" s="781"/>
      <c r="AH20" s="781"/>
      <c r="AI20" s="781"/>
      <c r="AJ20" s="781"/>
      <c r="AK20" s="788"/>
      <c r="AL20" s="787"/>
      <c r="AM20" s="781"/>
      <c r="AN20" s="781"/>
      <c r="AO20" s="781"/>
      <c r="AP20" s="781"/>
      <c r="AQ20" s="788"/>
      <c r="AR20" s="787"/>
      <c r="AS20" s="781"/>
      <c r="AT20" s="781"/>
      <c r="AU20" s="781"/>
      <c r="AV20" s="781"/>
      <c r="AW20" s="788"/>
      <c r="AX20" s="787"/>
      <c r="AY20" s="781"/>
      <c r="AZ20" s="781"/>
      <c r="BA20" s="781"/>
      <c r="BB20" s="781"/>
      <c r="BC20" s="788"/>
      <c r="BD20" s="787"/>
      <c r="BE20" s="781"/>
      <c r="BF20" s="781"/>
      <c r="BG20" s="781"/>
      <c r="BH20" s="781"/>
      <c r="BI20" s="784"/>
      <c r="BJ20" s="780"/>
      <c r="BK20" s="781"/>
      <c r="BL20" s="781"/>
      <c r="BM20" s="781"/>
      <c r="BN20" s="781"/>
      <c r="BO20" s="788"/>
      <c r="BP20" s="787"/>
      <c r="BQ20" s="781"/>
      <c r="BR20" s="781"/>
      <c r="BS20" s="781"/>
      <c r="BT20" s="781"/>
      <c r="BU20" s="788"/>
      <c r="BV20" s="787"/>
      <c r="BW20" s="781"/>
      <c r="BX20" s="781"/>
      <c r="BY20" s="781"/>
      <c r="BZ20" s="781"/>
      <c r="CA20" s="788"/>
      <c r="CB20" s="787"/>
      <c r="CC20" s="781"/>
      <c r="CD20" s="781"/>
      <c r="CE20" s="781"/>
      <c r="CF20" s="781"/>
      <c r="CG20" s="788"/>
      <c r="CH20" s="787"/>
      <c r="CI20" s="781"/>
      <c r="CJ20" s="781"/>
      <c r="CK20" s="781"/>
      <c r="CL20" s="781"/>
      <c r="CM20" s="788"/>
      <c r="CN20" s="787"/>
      <c r="CO20" s="781"/>
      <c r="CP20" s="781"/>
      <c r="CQ20" s="781"/>
      <c r="CR20" s="781"/>
      <c r="CS20" s="784"/>
      <c r="CT20" s="780"/>
      <c r="CU20" s="781"/>
      <c r="CV20" s="781"/>
      <c r="CW20" s="781"/>
      <c r="CX20" s="781"/>
      <c r="CY20" s="788"/>
      <c r="CZ20" s="787"/>
      <c r="DA20" s="781"/>
      <c r="DB20" s="781"/>
      <c r="DC20" s="781"/>
      <c r="DD20" s="781"/>
      <c r="DE20" s="788"/>
      <c r="DF20" s="787"/>
      <c r="DG20" s="781"/>
      <c r="DH20" s="781"/>
      <c r="DI20" s="781"/>
      <c r="DJ20" s="781"/>
      <c r="DK20" s="788"/>
      <c r="DL20" s="787"/>
      <c r="DM20" s="781"/>
      <c r="DN20" s="781"/>
      <c r="DO20" s="781"/>
      <c r="DP20" s="781"/>
      <c r="DQ20" s="788"/>
      <c r="DR20" s="787"/>
      <c r="DS20" s="781"/>
      <c r="DT20" s="781"/>
      <c r="DU20" s="781"/>
      <c r="DV20" s="781"/>
      <c r="DW20" s="788"/>
      <c r="DX20" s="787"/>
      <c r="DY20" s="781"/>
      <c r="DZ20" s="781"/>
      <c r="EA20" s="781"/>
      <c r="EB20" s="781"/>
      <c r="EC20" s="784"/>
      <c r="ED20" s="780"/>
      <c r="EE20" s="781"/>
      <c r="EF20" s="781"/>
      <c r="EG20" s="781"/>
      <c r="EH20" s="781"/>
      <c r="EI20" s="788"/>
      <c r="EJ20" s="787"/>
      <c r="EK20" s="781"/>
      <c r="EL20" s="781"/>
      <c r="EM20" s="781"/>
      <c r="EN20" s="781"/>
      <c r="EO20" s="788"/>
      <c r="EP20" s="787"/>
      <c r="EQ20" s="781"/>
      <c r="ER20" s="781"/>
      <c r="ES20" s="781"/>
      <c r="ET20" s="781"/>
      <c r="EU20" s="788"/>
      <c r="EV20" s="787"/>
      <c r="EW20" s="781"/>
      <c r="EX20" s="781"/>
      <c r="EY20" s="781"/>
      <c r="EZ20" s="781"/>
      <c r="FA20" s="788"/>
      <c r="FB20" s="787"/>
      <c r="FC20" s="781"/>
      <c r="FD20" s="781"/>
      <c r="FE20" s="781"/>
      <c r="FF20" s="781"/>
      <c r="FG20" s="788"/>
      <c r="FH20" s="787"/>
      <c r="FI20" s="781"/>
      <c r="FJ20" s="781"/>
      <c r="FK20" s="781"/>
      <c r="FL20" s="781"/>
      <c r="FM20" s="784"/>
      <c r="FN20" s="780"/>
      <c r="FO20" s="781"/>
      <c r="FP20" s="781"/>
      <c r="FQ20" s="781"/>
      <c r="FR20" s="781"/>
      <c r="FS20" s="788"/>
      <c r="FT20" s="787"/>
      <c r="FU20" s="781"/>
      <c r="FV20" s="781"/>
      <c r="FW20" s="781"/>
      <c r="FX20" s="781"/>
      <c r="FY20" s="788"/>
      <c r="FZ20" s="787"/>
      <c r="GA20" s="781"/>
      <c r="GB20" s="781"/>
      <c r="GC20" s="781"/>
      <c r="GD20" s="781"/>
      <c r="GE20" s="788"/>
      <c r="GF20" s="787"/>
      <c r="GG20" s="781"/>
      <c r="GH20" s="781"/>
      <c r="GI20" s="781"/>
      <c r="GJ20" s="781"/>
      <c r="GK20" s="788"/>
      <c r="GL20" s="787"/>
      <c r="GM20" s="781"/>
      <c r="GN20" s="781"/>
      <c r="GO20" s="781"/>
      <c r="GP20" s="781"/>
      <c r="GQ20" s="788"/>
      <c r="GR20" s="787"/>
      <c r="GS20" s="781"/>
      <c r="GT20" s="781"/>
      <c r="GU20" s="781"/>
      <c r="GV20" s="781"/>
      <c r="GW20" s="784"/>
      <c r="GX20" s="780"/>
      <c r="GY20" s="781"/>
      <c r="GZ20" s="781"/>
      <c r="HA20" s="781"/>
      <c r="HB20" s="781"/>
      <c r="HC20" s="788"/>
      <c r="HD20" s="787"/>
      <c r="HE20" s="781"/>
      <c r="HF20" s="781"/>
      <c r="HG20" s="781"/>
      <c r="HH20" s="781"/>
      <c r="HI20" s="788"/>
      <c r="HJ20" s="787"/>
      <c r="HK20" s="781"/>
      <c r="HL20" s="781"/>
      <c r="HM20" s="781"/>
      <c r="HN20" s="781"/>
      <c r="HO20" s="788"/>
      <c r="HP20" s="787"/>
      <c r="HQ20" s="781"/>
      <c r="HR20" s="781"/>
      <c r="HS20" s="781"/>
      <c r="HT20" s="781"/>
      <c r="HU20" s="788"/>
      <c r="HV20" s="787"/>
      <c r="HW20" s="781"/>
      <c r="HX20" s="781"/>
      <c r="HY20" s="781"/>
      <c r="HZ20" s="781"/>
      <c r="IA20" s="788"/>
      <c r="IB20" s="787"/>
      <c r="IC20" s="781"/>
      <c r="ID20" s="781"/>
      <c r="IE20" s="781"/>
      <c r="IF20" s="781"/>
      <c r="IG20" s="784"/>
      <c r="IH20" s="780"/>
      <c r="II20" s="781"/>
      <c r="IJ20" s="781"/>
      <c r="IK20" s="781"/>
      <c r="IL20" s="781"/>
      <c r="IM20" s="782"/>
      <c r="IN20" s="783"/>
      <c r="IO20" s="781"/>
      <c r="IP20" s="781"/>
      <c r="IQ20" s="781"/>
      <c r="IR20" s="781"/>
      <c r="IS20" s="784"/>
    </row>
    <row r="21" spans="1:253" ht="31.2" customHeight="1">
      <c r="A21" s="184" t="s">
        <v>140</v>
      </c>
      <c r="B21" s="81"/>
      <c r="C21" s="81"/>
      <c r="D21" s="81"/>
      <c r="E21" s="81"/>
      <c r="F21" s="81"/>
      <c r="G21" s="81"/>
      <c r="H21" s="81"/>
      <c r="I21" s="81"/>
      <c r="J21" s="81"/>
      <c r="K21" s="81"/>
      <c r="L21" s="81"/>
      <c r="M21" s="81"/>
      <c r="N21" s="81"/>
      <c r="O21" s="81"/>
      <c r="P21" s="81"/>
      <c r="Q21" s="81"/>
      <c r="R21" s="81"/>
      <c r="S21" s="81"/>
      <c r="T21" s="81"/>
      <c r="U21" s="81"/>
      <c r="V21" s="81"/>
      <c r="W21" s="81"/>
      <c r="X21" s="81"/>
      <c r="Y21" s="81"/>
      <c r="Z21" s="775"/>
      <c r="AA21" s="776"/>
      <c r="AB21" s="776"/>
      <c r="AC21" s="776"/>
      <c r="AD21" s="776"/>
      <c r="AE21" s="786"/>
      <c r="AF21" s="785"/>
      <c r="AG21" s="776"/>
      <c r="AH21" s="776"/>
      <c r="AI21" s="776"/>
      <c r="AJ21" s="776"/>
      <c r="AK21" s="786"/>
      <c r="AL21" s="785"/>
      <c r="AM21" s="776"/>
      <c r="AN21" s="776"/>
      <c r="AO21" s="776"/>
      <c r="AP21" s="776"/>
      <c r="AQ21" s="786"/>
      <c r="AR21" s="785"/>
      <c r="AS21" s="776"/>
      <c r="AT21" s="776"/>
      <c r="AU21" s="776"/>
      <c r="AV21" s="776"/>
      <c r="AW21" s="786"/>
      <c r="AX21" s="785"/>
      <c r="AY21" s="776"/>
      <c r="AZ21" s="776"/>
      <c r="BA21" s="776"/>
      <c r="BB21" s="776"/>
      <c r="BC21" s="786"/>
      <c r="BD21" s="785"/>
      <c r="BE21" s="776"/>
      <c r="BF21" s="776"/>
      <c r="BG21" s="776"/>
      <c r="BH21" s="776"/>
      <c r="BI21" s="779"/>
      <c r="BJ21" s="775"/>
      <c r="BK21" s="776"/>
      <c r="BL21" s="776"/>
      <c r="BM21" s="776"/>
      <c r="BN21" s="776"/>
      <c r="BO21" s="786"/>
      <c r="BP21" s="785"/>
      <c r="BQ21" s="776"/>
      <c r="BR21" s="776"/>
      <c r="BS21" s="776"/>
      <c r="BT21" s="776"/>
      <c r="BU21" s="786"/>
      <c r="BV21" s="785"/>
      <c r="BW21" s="776"/>
      <c r="BX21" s="776"/>
      <c r="BY21" s="776"/>
      <c r="BZ21" s="776"/>
      <c r="CA21" s="786"/>
      <c r="CB21" s="785"/>
      <c r="CC21" s="776"/>
      <c r="CD21" s="776"/>
      <c r="CE21" s="776"/>
      <c r="CF21" s="776"/>
      <c r="CG21" s="786"/>
      <c r="CH21" s="785"/>
      <c r="CI21" s="776"/>
      <c r="CJ21" s="776"/>
      <c r="CK21" s="776"/>
      <c r="CL21" s="776"/>
      <c r="CM21" s="786"/>
      <c r="CN21" s="785"/>
      <c r="CO21" s="776"/>
      <c r="CP21" s="776"/>
      <c r="CQ21" s="776"/>
      <c r="CR21" s="776"/>
      <c r="CS21" s="779"/>
      <c r="CT21" s="775"/>
      <c r="CU21" s="776"/>
      <c r="CV21" s="776"/>
      <c r="CW21" s="776"/>
      <c r="CX21" s="776"/>
      <c r="CY21" s="786"/>
      <c r="CZ21" s="785"/>
      <c r="DA21" s="776"/>
      <c r="DB21" s="776"/>
      <c r="DC21" s="776"/>
      <c r="DD21" s="776"/>
      <c r="DE21" s="786"/>
      <c r="DF21" s="785"/>
      <c r="DG21" s="776"/>
      <c r="DH21" s="776"/>
      <c r="DI21" s="776"/>
      <c r="DJ21" s="776"/>
      <c r="DK21" s="786"/>
      <c r="DL21" s="785"/>
      <c r="DM21" s="776"/>
      <c r="DN21" s="776"/>
      <c r="DO21" s="776"/>
      <c r="DP21" s="776"/>
      <c r="DQ21" s="786"/>
      <c r="DR21" s="785"/>
      <c r="DS21" s="776"/>
      <c r="DT21" s="776"/>
      <c r="DU21" s="776"/>
      <c r="DV21" s="776"/>
      <c r="DW21" s="786"/>
      <c r="DX21" s="785"/>
      <c r="DY21" s="776"/>
      <c r="DZ21" s="776"/>
      <c r="EA21" s="776"/>
      <c r="EB21" s="776"/>
      <c r="EC21" s="779"/>
      <c r="ED21" s="775"/>
      <c r="EE21" s="776"/>
      <c r="EF21" s="776"/>
      <c r="EG21" s="776"/>
      <c r="EH21" s="776"/>
      <c r="EI21" s="786"/>
      <c r="EJ21" s="785"/>
      <c r="EK21" s="776"/>
      <c r="EL21" s="776"/>
      <c r="EM21" s="776"/>
      <c r="EN21" s="776"/>
      <c r="EO21" s="786"/>
      <c r="EP21" s="785"/>
      <c r="EQ21" s="776"/>
      <c r="ER21" s="776"/>
      <c r="ES21" s="776"/>
      <c r="ET21" s="776"/>
      <c r="EU21" s="786"/>
      <c r="EV21" s="785"/>
      <c r="EW21" s="776"/>
      <c r="EX21" s="776"/>
      <c r="EY21" s="776"/>
      <c r="EZ21" s="776"/>
      <c r="FA21" s="786"/>
      <c r="FB21" s="785"/>
      <c r="FC21" s="776"/>
      <c r="FD21" s="776"/>
      <c r="FE21" s="776"/>
      <c r="FF21" s="776"/>
      <c r="FG21" s="786"/>
      <c r="FH21" s="785"/>
      <c r="FI21" s="776"/>
      <c r="FJ21" s="776"/>
      <c r="FK21" s="776"/>
      <c r="FL21" s="776"/>
      <c r="FM21" s="779"/>
      <c r="FN21" s="775"/>
      <c r="FO21" s="776"/>
      <c r="FP21" s="776"/>
      <c r="FQ21" s="776"/>
      <c r="FR21" s="776"/>
      <c r="FS21" s="786"/>
      <c r="FT21" s="785"/>
      <c r="FU21" s="776"/>
      <c r="FV21" s="776"/>
      <c r="FW21" s="776"/>
      <c r="FX21" s="776"/>
      <c r="FY21" s="786"/>
      <c r="FZ21" s="785"/>
      <c r="GA21" s="776"/>
      <c r="GB21" s="776"/>
      <c r="GC21" s="776"/>
      <c r="GD21" s="776"/>
      <c r="GE21" s="786"/>
      <c r="GF21" s="785"/>
      <c r="GG21" s="776"/>
      <c r="GH21" s="776"/>
      <c r="GI21" s="776"/>
      <c r="GJ21" s="776"/>
      <c r="GK21" s="786"/>
      <c r="GL21" s="785"/>
      <c r="GM21" s="776"/>
      <c r="GN21" s="776"/>
      <c r="GO21" s="776"/>
      <c r="GP21" s="776"/>
      <c r="GQ21" s="786"/>
      <c r="GR21" s="785"/>
      <c r="GS21" s="776"/>
      <c r="GT21" s="776"/>
      <c r="GU21" s="776"/>
      <c r="GV21" s="776"/>
      <c r="GW21" s="779"/>
      <c r="GX21" s="775"/>
      <c r="GY21" s="776"/>
      <c r="GZ21" s="776"/>
      <c r="HA21" s="776"/>
      <c r="HB21" s="776"/>
      <c r="HC21" s="786"/>
      <c r="HD21" s="785"/>
      <c r="HE21" s="776"/>
      <c r="HF21" s="776"/>
      <c r="HG21" s="776"/>
      <c r="HH21" s="776"/>
      <c r="HI21" s="786"/>
      <c r="HJ21" s="785"/>
      <c r="HK21" s="776"/>
      <c r="HL21" s="776"/>
      <c r="HM21" s="776"/>
      <c r="HN21" s="776"/>
      <c r="HO21" s="786"/>
      <c r="HP21" s="785"/>
      <c r="HQ21" s="776"/>
      <c r="HR21" s="776"/>
      <c r="HS21" s="776"/>
      <c r="HT21" s="776"/>
      <c r="HU21" s="786"/>
      <c r="HV21" s="785"/>
      <c r="HW21" s="776"/>
      <c r="HX21" s="776"/>
      <c r="HY21" s="776"/>
      <c r="HZ21" s="776"/>
      <c r="IA21" s="786"/>
      <c r="IB21" s="785"/>
      <c r="IC21" s="776"/>
      <c r="ID21" s="776"/>
      <c r="IE21" s="776"/>
      <c r="IF21" s="776"/>
      <c r="IG21" s="779"/>
      <c r="IH21" s="775"/>
      <c r="II21" s="776"/>
      <c r="IJ21" s="776"/>
      <c r="IK21" s="776"/>
      <c r="IL21" s="776"/>
      <c r="IM21" s="777"/>
      <c r="IN21" s="778"/>
      <c r="IO21" s="776"/>
      <c r="IP21" s="776"/>
      <c r="IQ21" s="776"/>
      <c r="IR21" s="776"/>
      <c r="IS21" s="779"/>
    </row>
    <row r="22" spans="1:253" ht="43.8" customHeight="1" thickBot="1">
      <c r="A22" s="73"/>
      <c r="B22" s="92" t="s">
        <v>203</v>
      </c>
      <c r="C22" s="92"/>
      <c r="D22" s="92"/>
      <c r="E22" s="92"/>
      <c r="F22" s="92"/>
      <c r="G22" s="92"/>
      <c r="H22" s="92"/>
      <c r="I22" s="92"/>
      <c r="J22" s="92"/>
      <c r="K22" s="92"/>
      <c r="L22" s="92"/>
      <c r="M22" s="92"/>
      <c r="N22" s="92"/>
      <c r="O22" s="92"/>
      <c r="P22" s="92"/>
      <c r="Q22" s="92"/>
      <c r="R22" s="92"/>
      <c r="S22" s="92"/>
      <c r="T22" s="92"/>
      <c r="U22" s="92"/>
      <c r="V22" s="92"/>
      <c r="W22" s="92"/>
      <c r="X22" s="92"/>
      <c r="Y22" s="91"/>
      <c r="Z22" s="763"/>
      <c r="AA22" s="500"/>
      <c r="AB22" s="500"/>
      <c r="AC22" s="500"/>
      <c r="AD22" s="500"/>
      <c r="AE22" s="501"/>
      <c r="AF22" s="499"/>
      <c r="AG22" s="500"/>
      <c r="AH22" s="500"/>
      <c r="AI22" s="500"/>
      <c r="AJ22" s="500"/>
      <c r="AK22" s="501"/>
      <c r="AL22" s="499"/>
      <c r="AM22" s="500"/>
      <c r="AN22" s="500"/>
      <c r="AO22" s="500"/>
      <c r="AP22" s="500"/>
      <c r="AQ22" s="501"/>
      <c r="AR22" s="499"/>
      <c r="AS22" s="500"/>
      <c r="AT22" s="500"/>
      <c r="AU22" s="500"/>
      <c r="AV22" s="500"/>
      <c r="AW22" s="501"/>
      <c r="AX22" s="499"/>
      <c r="AY22" s="500"/>
      <c r="AZ22" s="500"/>
      <c r="BA22" s="500"/>
      <c r="BB22" s="500"/>
      <c r="BC22" s="501"/>
      <c r="BD22" s="499"/>
      <c r="BE22" s="500"/>
      <c r="BF22" s="500"/>
      <c r="BG22" s="500"/>
      <c r="BH22" s="500"/>
      <c r="BI22" s="505"/>
      <c r="BJ22" s="763"/>
      <c r="BK22" s="500"/>
      <c r="BL22" s="500"/>
      <c r="BM22" s="500"/>
      <c r="BN22" s="500"/>
      <c r="BO22" s="501"/>
      <c r="BP22" s="499"/>
      <c r="BQ22" s="500"/>
      <c r="BR22" s="500"/>
      <c r="BS22" s="500"/>
      <c r="BT22" s="500"/>
      <c r="BU22" s="501"/>
      <c r="BV22" s="499"/>
      <c r="BW22" s="500"/>
      <c r="BX22" s="500"/>
      <c r="BY22" s="500"/>
      <c r="BZ22" s="500"/>
      <c r="CA22" s="501"/>
      <c r="CB22" s="499"/>
      <c r="CC22" s="500"/>
      <c r="CD22" s="500"/>
      <c r="CE22" s="500"/>
      <c r="CF22" s="500"/>
      <c r="CG22" s="501"/>
      <c r="CH22" s="499"/>
      <c r="CI22" s="500"/>
      <c r="CJ22" s="500"/>
      <c r="CK22" s="500"/>
      <c r="CL22" s="500"/>
      <c r="CM22" s="501"/>
      <c r="CN22" s="499"/>
      <c r="CO22" s="500"/>
      <c r="CP22" s="500"/>
      <c r="CQ22" s="500"/>
      <c r="CR22" s="500"/>
      <c r="CS22" s="505"/>
      <c r="CT22" s="763"/>
      <c r="CU22" s="500"/>
      <c r="CV22" s="500"/>
      <c r="CW22" s="500"/>
      <c r="CX22" s="500"/>
      <c r="CY22" s="501"/>
      <c r="CZ22" s="499"/>
      <c r="DA22" s="500"/>
      <c r="DB22" s="500"/>
      <c r="DC22" s="500"/>
      <c r="DD22" s="500"/>
      <c r="DE22" s="501"/>
      <c r="DF22" s="499"/>
      <c r="DG22" s="500"/>
      <c r="DH22" s="500"/>
      <c r="DI22" s="500"/>
      <c r="DJ22" s="500"/>
      <c r="DK22" s="501"/>
      <c r="DL22" s="499"/>
      <c r="DM22" s="500"/>
      <c r="DN22" s="500"/>
      <c r="DO22" s="500"/>
      <c r="DP22" s="500"/>
      <c r="DQ22" s="501"/>
      <c r="DR22" s="499"/>
      <c r="DS22" s="500"/>
      <c r="DT22" s="500"/>
      <c r="DU22" s="500"/>
      <c r="DV22" s="500"/>
      <c r="DW22" s="501"/>
      <c r="DX22" s="499"/>
      <c r="DY22" s="500"/>
      <c r="DZ22" s="500"/>
      <c r="EA22" s="500"/>
      <c r="EB22" s="500"/>
      <c r="EC22" s="505"/>
      <c r="ED22" s="763"/>
      <c r="EE22" s="500"/>
      <c r="EF22" s="500"/>
      <c r="EG22" s="500"/>
      <c r="EH22" s="500"/>
      <c r="EI22" s="501"/>
      <c r="EJ22" s="499"/>
      <c r="EK22" s="500"/>
      <c r="EL22" s="500"/>
      <c r="EM22" s="500"/>
      <c r="EN22" s="500"/>
      <c r="EO22" s="501"/>
      <c r="EP22" s="499"/>
      <c r="EQ22" s="500"/>
      <c r="ER22" s="500"/>
      <c r="ES22" s="500"/>
      <c r="ET22" s="500"/>
      <c r="EU22" s="501"/>
      <c r="EV22" s="499"/>
      <c r="EW22" s="500"/>
      <c r="EX22" s="500"/>
      <c r="EY22" s="500"/>
      <c r="EZ22" s="500"/>
      <c r="FA22" s="501"/>
      <c r="FB22" s="499"/>
      <c r="FC22" s="500"/>
      <c r="FD22" s="500"/>
      <c r="FE22" s="500"/>
      <c r="FF22" s="500"/>
      <c r="FG22" s="501"/>
      <c r="FH22" s="499"/>
      <c r="FI22" s="500"/>
      <c r="FJ22" s="500"/>
      <c r="FK22" s="500"/>
      <c r="FL22" s="500"/>
      <c r="FM22" s="505"/>
      <c r="FN22" s="763"/>
      <c r="FO22" s="500"/>
      <c r="FP22" s="500"/>
      <c r="FQ22" s="500"/>
      <c r="FR22" s="500"/>
      <c r="FS22" s="501"/>
      <c r="FT22" s="499"/>
      <c r="FU22" s="500"/>
      <c r="FV22" s="500"/>
      <c r="FW22" s="500"/>
      <c r="FX22" s="500"/>
      <c r="FY22" s="501"/>
      <c r="FZ22" s="499"/>
      <c r="GA22" s="500"/>
      <c r="GB22" s="500"/>
      <c r="GC22" s="500"/>
      <c r="GD22" s="500"/>
      <c r="GE22" s="501"/>
      <c r="GF22" s="499"/>
      <c r="GG22" s="500"/>
      <c r="GH22" s="500"/>
      <c r="GI22" s="500"/>
      <c r="GJ22" s="500"/>
      <c r="GK22" s="501"/>
      <c r="GL22" s="499"/>
      <c r="GM22" s="500"/>
      <c r="GN22" s="500"/>
      <c r="GO22" s="500"/>
      <c r="GP22" s="500"/>
      <c r="GQ22" s="501"/>
      <c r="GR22" s="499"/>
      <c r="GS22" s="500"/>
      <c r="GT22" s="500"/>
      <c r="GU22" s="500"/>
      <c r="GV22" s="500"/>
      <c r="GW22" s="505"/>
      <c r="GX22" s="763"/>
      <c r="GY22" s="500"/>
      <c r="GZ22" s="500"/>
      <c r="HA22" s="500"/>
      <c r="HB22" s="500"/>
      <c r="HC22" s="501"/>
      <c r="HD22" s="499"/>
      <c r="HE22" s="500"/>
      <c r="HF22" s="500"/>
      <c r="HG22" s="500"/>
      <c r="HH22" s="500"/>
      <c r="HI22" s="501"/>
      <c r="HJ22" s="499"/>
      <c r="HK22" s="500"/>
      <c r="HL22" s="500"/>
      <c r="HM22" s="500"/>
      <c r="HN22" s="500"/>
      <c r="HO22" s="501"/>
      <c r="HP22" s="499"/>
      <c r="HQ22" s="500"/>
      <c r="HR22" s="500"/>
      <c r="HS22" s="500"/>
      <c r="HT22" s="500"/>
      <c r="HU22" s="501"/>
      <c r="HV22" s="499"/>
      <c r="HW22" s="500"/>
      <c r="HX22" s="500"/>
      <c r="HY22" s="500"/>
      <c r="HZ22" s="500"/>
      <c r="IA22" s="501"/>
      <c r="IB22" s="499"/>
      <c r="IC22" s="500"/>
      <c r="ID22" s="500"/>
      <c r="IE22" s="500"/>
      <c r="IF22" s="500"/>
      <c r="IG22" s="505"/>
      <c r="IH22" s="763"/>
      <c r="II22" s="500"/>
      <c r="IJ22" s="500"/>
      <c r="IK22" s="500"/>
      <c r="IL22" s="500"/>
      <c r="IM22" s="764"/>
      <c r="IN22" s="765"/>
      <c r="IO22" s="500"/>
      <c r="IP22" s="500"/>
      <c r="IQ22" s="500"/>
      <c r="IR22" s="500"/>
      <c r="IS22" s="505"/>
    </row>
    <row r="23" spans="1:253" ht="19.5" customHeight="1"/>
    <row r="24" spans="1:253" ht="30.6" customHeight="1">
      <c r="H24" s="59"/>
      <c r="I24" s="59"/>
      <c r="J24" s="59"/>
      <c r="K24" s="59"/>
      <c r="L24" s="59"/>
      <c r="M24" s="59"/>
      <c r="N24" s="59"/>
      <c r="O24" s="59"/>
      <c r="P24" s="59"/>
      <c r="Q24" s="59"/>
      <c r="R24" s="59"/>
      <c r="S24" s="59"/>
      <c r="T24" s="59"/>
      <c r="U24" s="59"/>
      <c r="V24" s="59"/>
      <c r="W24" s="59"/>
      <c r="X24" s="59"/>
      <c r="Y24" s="59"/>
      <c r="Z24" s="59"/>
      <c r="AA24" s="59"/>
      <c r="AB24" s="59"/>
      <c r="AC24" s="59"/>
      <c r="AW24" s="48"/>
      <c r="AX24" s="49"/>
      <c r="AY24" s="49"/>
      <c r="AZ24" s="49"/>
      <c r="BA24" s="145" t="s">
        <v>204</v>
      </c>
      <c r="BB24" s="145"/>
      <c r="BC24" s="145"/>
      <c r="BD24" s="145"/>
      <c r="BE24" s="145"/>
      <c r="BF24" s="145"/>
      <c r="BG24" s="145"/>
      <c r="BH24" s="145"/>
      <c r="BI24" s="145"/>
      <c r="BJ24" s="145"/>
      <c r="BK24" s="145"/>
      <c r="BL24" s="145"/>
      <c r="BM24" s="145"/>
      <c r="BN24" s="145"/>
      <c r="BO24" s="49"/>
      <c r="BP24" s="49"/>
      <c r="BQ24" s="50"/>
      <c r="BR24" s="147" t="s">
        <v>198</v>
      </c>
      <c r="BS24" s="145"/>
      <c r="BT24" s="145"/>
      <c r="BU24" s="145"/>
      <c r="BV24" s="145"/>
      <c r="BW24" s="145"/>
      <c r="BX24" s="145"/>
      <c r="BY24" s="145"/>
      <c r="BZ24" s="145"/>
      <c r="CA24" s="145"/>
      <c r="CB24" s="146"/>
      <c r="CC24" s="145"/>
      <c r="CD24" s="147" t="s">
        <v>194</v>
      </c>
      <c r="CE24" s="145"/>
      <c r="CF24" s="145"/>
      <c r="CG24" s="145"/>
      <c r="CH24" s="145"/>
      <c r="CI24" s="145"/>
      <c r="CJ24" s="145"/>
      <c r="CK24" s="145"/>
      <c r="CL24" s="145"/>
      <c r="CM24" s="145"/>
      <c r="CN24" s="145"/>
      <c r="CO24" s="145"/>
      <c r="CP24" s="147" t="s">
        <v>205</v>
      </c>
      <c r="CQ24" s="145"/>
      <c r="CR24" s="145"/>
      <c r="CS24" s="145"/>
      <c r="CT24" s="145"/>
      <c r="CU24" s="145"/>
      <c r="CV24" s="145"/>
      <c r="CW24" s="145"/>
      <c r="CX24" s="145"/>
      <c r="CY24" s="145"/>
      <c r="CZ24" s="145"/>
      <c r="DA24" s="146"/>
      <c r="DB24" s="147" t="s">
        <v>199</v>
      </c>
      <c r="DC24" s="145"/>
      <c r="DD24" s="145"/>
      <c r="DE24" s="145"/>
      <c r="DF24" s="145"/>
      <c r="DG24" s="145"/>
      <c r="DH24" s="145"/>
      <c r="DI24" s="145"/>
      <c r="DJ24" s="145"/>
      <c r="DK24" s="145"/>
      <c r="DL24" s="145"/>
      <c r="DM24" s="146"/>
      <c r="DN24" s="147" t="s">
        <v>187</v>
      </c>
      <c r="DO24" s="145"/>
      <c r="DP24" s="145"/>
      <c r="DQ24" s="145"/>
      <c r="DR24" s="145"/>
      <c r="DS24" s="145"/>
      <c r="DT24" s="145"/>
      <c r="DU24" s="145"/>
      <c r="DV24" s="145"/>
      <c r="DW24" s="145"/>
      <c r="DX24" s="145"/>
      <c r="DY24" s="146"/>
      <c r="DZ24" s="147" t="s">
        <v>206</v>
      </c>
      <c r="EA24" s="145"/>
      <c r="EB24" s="145"/>
      <c r="EC24" s="145"/>
      <c r="ED24" s="145"/>
      <c r="EE24" s="145"/>
      <c r="EF24" s="145"/>
      <c r="EG24" s="145"/>
      <c r="EH24" s="145"/>
      <c r="EI24" s="145"/>
      <c r="EJ24" s="145"/>
      <c r="EK24" s="145"/>
      <c r="EL24" s="158"/>
      <c r="EM24" s="145"/>
      <c r="EN24" s="49"/>
      <c r="EO24" s="145" t="s">
        <v>207</v>
      </c>
      <c r="EP24" s="145"/>
      <c r="EQ24" s="145"/>
      <c r="ER24" s="145"/>
      <c r="ES24" s="145"/>
      <c r="ET24" s="145"/>
      <c r="EU24" s="49"/>
      <c r="EV24" s="49"/>
      <c r="EW24" s="50"/>
      <c r="EX24" s="48"/>
      <c r="EY24" s="145"/>
      <c r="EZ24" s="145" t="s">
        <v>208</v>
      </c>
      <c r="FA24" s="145"/>
      <c r="FB24" s="145"/>
      <c r="FC24" s="145"/>
      <c r="FD24" s="145"/>
      <c r="FE24" s="145"/>
      <c r="FF24" s="145"/>
      <c r="FG24" s="49"/>
      <c r="FH24" s="50"/>
      <c r="FI24" s="48"/>
      <c r="FJ24" s="145"/>
      <c r="FK24" s="145" t="s">
        <v>189</v>
      </c>
      <c r="FL24" s="145"/>
      <c r="FM24" s="145"/>
      <c r="FN24" s="145"/>
      <c r="FO24" s="145"/>
      <c r="FP24" s="145"/>
      <c r="FQ24" s="145"/>
      <c r="FR24" s="49"/>
      <c r="FS24" s="50"/>
      <c r="FT24" s="147" t="s">
        <v>209</v>
      </c>
      <c r="FU24" s="145"/>
      <c r="FV24" s="145"/>
      <c r="FW24" s="145"/>
      <c r="FX24" s="145"/>
      <c r="FY24" s="145"/>
      <c r="FZ24" s="145"/>
      <c r="GA24" s="145"/>
      <c r="GB24" s="145"/>
      <c r="GC24" s="145"/>
      <c r="GD24" s="145"/>
      <c r="GE24" s="145"/>
      <c r="GF24" s="146"/>
    </row>
    <row r="25" spans="1:253" ht="30.6" customHeight="1">
      <c r="AW25" s="153"/>
      <c r="AX25" s="159" t="s">
        <v>100</v>
      </c>
      <c r="AY25" s="159"/>
      <c r="AZ25" s="159"/>
      <c r="BA25" s="159"/>
      <c r="BB25" s="159"/>
      <c r="BC25" s="159"/>
      <c r="BD25" s="159"/>
      <c r="BE25" s="159"/>
      <c r="BF25" s="159"/>
      <c r="BG25" s="159"/>
      <c r="BH25" s="159"/>
      <c r="BI25" s="159"/>
      <c r="BJ25" s="159"/>
      <c r="BK25" s="159"/>
      <c r="BL25" s="159"/>
      <c r="BM25" s="159"/>
      <c r="BN25" s="159"/>
      <c r="BO25" s="159"/>
      <c r="BP25" s="159"/>
      <c r="BQ25" s="152"/>
      <c r="BR25" s="761"/>
      <c r="BS25" s="766"/>
      <c r="BT25" s="766"/>
      <c r="BU25" s="766"/>
      <c r="BV25" s="766"/>
      <c r="BW25" s="766"/>
      <c r="BX25" s="766"/>
      <c r="BY25" s="766"/>
      <c r="BZ25" s="766"/>
      <c r="CA25" s="766"/>
      <c r="CB25" s="766"/>
      <c r="CC25" s="767"/>
      <c r="CD25" s="761"/>
      <c r="CE25" s="756"/>
      <c r="CF25" s="756"/>
      <c r="CG25" s="756"/>
      <c r="CH25" s="756"/>
      <c r="CI25" s="756"/>
      <c r="CJ25" s="756"/>
      <c r="CK25" s="756"/>
      <c r="CL25" s="756"/>
      <c r="CM25" s="756"/>
      <c r="CN25" s="756"/>
      <c r="CO25" s="757"/>
      <c r="CP25" s="761"/>
      <c r="CQ25" s="756"/>
      <c r="CR25" s="756"/>
      <c r="CS25" s="756"/>
      <c r="CT25" s="756"/>
      <c r="CU25" s="756"/>
      <c r="CV25" s="756"/>
      <c r="CW25" s="756"/>
      <c r="CX25" s="756"/>
      <c r="CY25" s="756"/>
      <c r="CZ25" s="756"/>
      <c r="DA25" s="757"/>
      <c r="DB25" s="761"/>
      <c r="DC25" s="756"/>
      <c r="DD25" s="756"/>
      <c r="DE25" s="756"/>
      <c r="DF25" s="756"/>
      <c r="DG25" s="756"/>
      <c r="DH25" s="756"/>
      <c r="DI25" s="756"/>
      <c r="DJ25" s="756"/>
      <c r="DK25" s="756"/>
      <c r="DL25" s="756"/>
      <c r="DM25" s="757"/>
      <c r="DN25" s="761"/>
      <c r="DO25" s="756"/>
      <c r="DP25" s="756"/>
      <c r="DQ25" s="756"/>
      <c r="DR25" s="756"/>
      <c r="DS25" s="756"/>
      <c r="DT25" s="756"/>
      <c r="DU25" s="756"/>
      <c r="DV25" s="756"/>
      <c r="DW25" s="756"/>
      <c r="DX25" s="756"/>
      <c r="DY25" s="757"/>
      <c r="DZ25" s="761"/>
      <c r="EA25" s="756"/>
      <c r="EB25" s="756"/>
      <c r="EC25" s="756"/>
      <c r="ED25" s="756"/>
      <c r="EE25" s="756"/>
      <c r="EF25" s="756"/>
      <c r="EG25" s="756"/>
      <c r="EH25" s="756"/>
      <c r="EI25" s="756"/>
      <c r="EJ25" s="756"/>
      <c r="EK25" s="768"/>
      <c r="EL25" s="755"/>
      <c r="EM25" s="756"/>
      <c r="EN25" s="756"/>
      <c r="EO25" s="756"/>
      <c r="EP25" s="756"/>
      <c r="EQ25" s="756"/>
      <c r="ER25" s="756"/>
      <c r="ES25" s="756"/>
      <c r="ET25" s="756"/>
      <c r="EU25" s="756"/>
      <c r="EV25" s="756"/>
      <c r="EW25" s="757"/>
      <c r="EX25" s="761"/>
      <c r="EY25" s="756"/>
      <c r="EZ25" s="756"/>
      <c r="FA25" s="756"/>
      <c r="FB25" s="756"/>
      <c r="FC25" s="756"/>
      <c r="FD25" s="756"/>
      <c r="FE25" s="756"/>
      <c r="FF25" s="756"/>
      <c r="FG25" s="756"/>
      <c r="FH25" s="757"/>
      <c r="FI25" s="749"/>
      <c r="FJ25" s="750"/>
      <c r="FK25" s="750"/>
      <c r="FL25" s="750"/>
      <c r="FM25" s="750"/>
      <c r="FN25" s="750"/>
      <c r="FO25" s="750"/>
      <c r="FP25" s="750"/>
      <c r="FQ25" s="750"/>
      <c r="FR25" s="750"/>
      <c r="FS25" s="751"/>
      <c r="FT25" s="749"/>
      <c r="FU25" s="750"/>
      <c r="FV25" s="750"/>
      <c r="FW25" s="750"/>
      <c r="FX25" s="750"/>
      <c r="FY25" s="750"/>
      <c r="FZ25" s="750"/>
      <c r="GA25" s="750"/>
      <c r="GB25" s="750"/>
      <c r="GC25" s="750"/>
      <c r="GD25" s="750"/>
      <c r="GE25" s="750"/>
      <c r="GF25" s="751"/>
    </row>
    <row r="26" spans="1:253" ht="30.6" customHeight="1">
      <c r="AW26" s="80"/>
      <c r="AX26" s="138" t="s">
        <v>210</v>
      </c>
      <c r="AY26" s="138"/>
      <c r="AZ26" s="138"/>
      <c r="BA26" s="138"/>
      <c r="BB26" s="138"/>
      <c r="BC26" s="138"/>
      <c r="BD26" s="138"/>
      <c r="BE26" s="138"/>
      <c r="BF26" s="138"/>
      <c r="BG26" s="138"/>
      <c r="BH26" s="138"/>
      <c r="BI26" s="138"/>
      <c r="BJ26" s="138"/>
      <c r="BK26" s="138"/>
      <c r="BL26" s="138"/>
      <c r="BM26" s="138"/>
      <c r="BN26" s="138"/>
      <c r="BO26" s="138"/>
      <c r="BP26" s="138"/>
      <c r="BQ26" s="139"/>
      <c r="BR26" s="762"/>
      <c r="BS26" s="759"/>
      <c r="BT26" s="759"/>
      <c r="BU26" s="759"/>
      <c r="BV26" s="759"/>
      <c r="BW26" s="759"/>
      <c r="BX26" s="759"/>
      <c r="BY26" s="759"/>
      <c r="BZ26" s="759"/>
      <c r="CA26" s="759"/>
      <c r="CB26" s="759"/>
      <c r="CC26" s="760"/>
      <c r="CD26" s="762"/>
      <c r="CE26" s="759"/>
      <c r="CF26" s="759"/>
      <c r="CG26" s="759"/>
      <c r="CH26" s="759"/>
      <c r="CI26" s="759"/>
      <c r="CJ26" s="759"/>
      <c r="CK26" s="759"/>
      <c r="CL26" s="759"/>
      <c r="CM26" s="759"/>
      <c r="CN26" s="759"/>
      <c r="CO26" s="760"/>
      <c r="CP26" s="762"/>
      <c r="CQ26" s="759"/>
      <c r="CR26" s="759"/>
      <c r="CS26" s="759"/>
      <c r="CT26" s="759"/>
      <c r="CU26" s="759"/>
      <c r="CV26" s="759"/>
      <c r="CW26" s="759"/>
      <c r="CX26" s="759"/>
      <c r="CY26" s="759"/>
      <c r="CZ26" s="759"/>
      <c r="DA26" s="760"/>
      <c r="DB26" s="762"/>
      <c r="DC26" s="759"/>
      <c r="DD26" s="759"/>
      <c r="DE26" s="759"/>
      <c r="DF26" s="759"/>
      <c r="DG26" s="759"/>
      <c r="DH26" s="759"/>
      <c r="DI26" s="759"/>
      <c r="DJ26" s="759"/>
      <c r="DK26" s="759"/>
      <c r="DL26" s="759"/>
      <c r="DM26" s="760"/>
      <c r="DN26" s="762"/>
      <c r="DO26" s="759"/>
      <c r="DP26" s="759"/>
      <c r="DQ26" s="759"/>
      <c r="DR26" s="759"/>
      <c r="DS26" s="759"/>
      <c r="DT26" s="759"/>
      <c r="DU26" s="759"/>
      <c r="DV26" s="759"/>
      <c r="DW26" s="759"/>
      <c r="DX26" s="759"/>
      <c r="DY26" s="760"/>
      <c r="DZ26" s="762"/>
      <c r="EA26" s="759"/>
      <c r="EB26" s="759"/>
      <c r="EC26" s="759"/>
      <c r="ED26" s="759"/>
      <c r="EE26" s="759"/>
      <c r="EF26" s="759"/>
      <c r="EG26" s="759"/>
      <c r="EH26" s="759"/>
      <c r="EI26" s="759"/>
      <c r="EJ26" s="759"/>
      <c r="EK26" s="769"/>
      <c r="EL26" s="758"/>
      <c r="EM26" s="759"/>
      <c r="EN26" s="759"/>
      <c r="EO26" s="759"/>
      <c r="EP26" s="759"/>
      <c r="EQ26" s="759"/>
      <c r="ER26" s="759"/>
      <c r="ES26" s="759"/>
      <c r="ET26" s="759"/>
      <c r="EU26" s="759"/>
      <c r="EV26" s="759"/>
      <c r="EW26" s="760"/>
      <c r="EX26" s="762"/>
      <c r="EY26" s="759"/>
      <c r="EZ26" s="759"/>
      <c r="FA26" s="759"/>
      <c r="FB26" s="759"/>
      <c r="FC26" s="759"/>
      <c r="FD26" s="759"/>
      <c r="FE26" s="759"/>
      <c r="FF26" s="759"/>
      <c r="FG26" s="759"/>
      <c r="FH26" s="760"/>
      <c r="FI26" s="752"/>
      <c r="FJ26" s="753"/>
      <c r="FK26" s="753"/>
      <c r="FL26" s="753"/>
      <c r="FM26" s="753"/>
      <c r="FN26" s="753"/>
      <c r="FO26" s="753"/>
      <c r="FP26" s="753"/>
      <c r="FQ26" s="753"/>
      <c r="FR26" s="753"/>
      <c r="FS26" s="754"/>
      <c r="FT26" s="752"/>
      <c r="FU26" s="753"/>
      <c r="FV26" s="753"/>
      <c r="FW26" s="753"/>
      <c r="FX26" s="753"/>
      <c r="FY26" s="753"/>
      <c r="FZ26" s="753"/>
      <c r="GA26" s="753"/>
      <c r="GB26" s="753"/>
      <c r="GC26" s="753"/>
      <c r="GD26" s="753"/>
      <c r="GE26" s="753"/>
      <c r="GF26" s="754"/>
    </row>
    <row r="27" spans="1:253" ht="30.6" customHeight="1">
      <c r="AW27" s="48"/>
      <c r="AX27" s="145" t="s">
        <v>211</v>
      </c>
      <c r="AY27" s="145"/>
      <c r="AZ27" s="145"/>
      <c r="BA27" s="145"/>
      <c r="BB27" s="145"/>
      <c r="BC27" s="145"/>
      <c r="BD27" s="145"/>
      <c r="BE27" s="145"/>
      <c r="BF27" s="145"/>
      <c r="BG27" s="145"/>
      <c r="BH27" s="145"/>
      <c r="BI27" s="145"/>
      <c r="BJ27" s="145"/>
      <c r="BK27" s="145"/>
      <c r="BL27" s="145"/>
      <c r="BM27" s="145"/>
      <c r="BN27" s="145"/>
      <c r="BO27" s="145"/>
      <c r="BP27" s="145"/>
      <c r="BQ27" s="50"/>
      <c r="BR27" s="745"/>
      <c r="BS27" s="746"/>
      <c r="BT27" s="746"/>
      <c r="BU27" s="746"/>
      <c r="BV27" s="746"/>
      <c r="BW27" s="746"/>
      <c r="BX27" s="746"/>
      <c r="BY27" s="746"/>
      <c r="BZ27" s="746"/>
      <c r="CA27" s="746"/>
      <c r="CB27" s="746"/>
      <c r="CC27" s="748"/>
      <c r="CD27" s="745"/>
      <c r="CE27" s="746"/>
      <c r="CF27" s="746"/>
      <c r="CG27" s="746"/>
      <c r="CH27" s="746"/>
      <c r="CI27" s="746"/>
      <c r="CJ27" s="746"/>
      <c r="CK27" s="746"/>
      <c r="CL27" s="746"/>
      <c r="CM27" s="746"/>
      <c r="CN27" s="746"/>
      <c r="CO27" s="748"/>
      <c r="CP27" s="745"/>
      <c r="CQ27" s="746"/>
      <c r="CR27" s="746"/>
      <c r="CS27" s="746"/>
      <c r="CT27" s="746"/>
      <c r="CU27" s="746"/>
      <c r="CV27" s="746"/>
      <c r="CW27" s="746"/>
      <c r="CX27" s="746"/>
      <c r="CY27" s="746"/>
      <c r="CZ27" s="746"/>
      <c r="DA27" s="748"/>
      <c r="DB27" s="745"/>
      <c r="DC27" s="746"/>
      <c r="DD27" s="746"/>
      <c r="DE27" s="746"/>
      <c r="DF27" s="746"/>
      <c r="DG27" s="746"/>
      <c r="DH27" s="746"/>
      <c r="DI27" s="746"/>
      <c r="DJ27" s="746"/>
      <c r="DK27" s="746"/>
      <c r="DL27" s="746"/>
      <c r="DM27" s="748"/>
      <c r="DN27" s="745"/>
      <c r="DO27" s="746"/>
      <c r="DP27" s="746"/>
      <c r="DQ27" s="746"/>
      <c r="DR27" s="746"/>
      <c r="DS27" s="746"/>
      <c r="DT27" s="746"/>
      <c r="DU27" s="746"/>
      <c r="DV27" s="746"/>
      <c r="DW27" s="746"/>
      <c r="DX27" s="746"/>
      <c r="DY27" s="748"/>
      <c r="DZ27" s="745"/>
      <c r="EA27" s="746"/>
      <c r="EB27" s="746"/>
      <c r="EC27" s="746"/>
      <c r="ED27" s="746"/>
      <c r="EE27" s="746"/>
      <c r="EF27" s="746"/>
      <c r="EG27" s="746"/>
      <c r="EH27" s="746"/>
      <c r="EI27" s="746"/>
      <c r="EJ27" s="746"/>
      <c r="EK27" s="747"/>
      <c r="EL27" s="149"/>
      <c r="EM27" s="81"/>
      <c r="EN27" s="81"/>
      <c r="EO27" s="81" t="s">
        <v>14</v>
      </c>
      <c r="EP27" s="81"/>
      <c r="EQ27" s="81"/>
      <c r="ER27" s="81"/>
      <c r="ES27" s="81" t="s">
        <v>17</v>
      </c>
      <c r="ET27" s="81"/>
      <c r="EU27" s="81"/>
      <c r="EV27" s="81"/>
      <c r="EW27" s="81"/>
      <c r="EX27" s="81"/>
      <c r="EY27" s="81"/>
      <c r="EZ27" s="81"/>
      <c r="FA27" s="81"/>
      <c r="FB27" s="81"/>
      <c r="FC27" s="81"/>
      <c r="FD27" s="81" t="s">
        <v>212</v>
      </c>
      <c r="FE27" s="81"/>
      <c r="FF27" s="81"/>
      <c r="FG27" s="81"/>
      <c r="FH27" s="81"/>
      <c r="FI27" s="81"/>
      <c r="FJ27" s="81"/>
      <c r="FK27" s="81"/>
      <c r="FL27" s="81"/>
      <c r="FM27" s="49"/>
      <c r="FN27" s="81"/>
      <c r="FO27" s="81"/>
      <c r="FP27" s="81"/>
      <c r="FQ27" s="81"/>
      <c r="FR27" s="81"/>
      <c r="FS27" s="81"/>
      <c r="FT27" s="745"/>
      <c r="FU27" s="746"/>
      <c r="FV27" s="746"/>
      <c r="FW27" s="746"/>
      <c r="FX27" s="746"/>
      <c r="FY27" s="746"/>
      <c r="FZ27" s="746"/>
      <c r="GA27" s="746"/>
      <c r="GB27" s="746"/>
      <c r="GC27" s="746"/>
      <c r="GD27" s="746"/>
      <c r="GE27" s="746"/>
      <c r="GF27" s="748"/>
      <c r="GG27" s="71"/>
    </row>
    <row r="28" spans="1:253" ht="30.6" customHeight="1">
      <c r="AW28" s="48"/>
      <c r="AX28" s="145" t="s">
        <v>213</v>
      </c>
      <c r="AY28" s="145"/>
      <c r="AZ28" s="145"/>
      <c r="BA28" s="145"/>
      <c r="BB28" s="145"/>
      <c r="BC28" s="145"/>
      <c r="BD28" s="145"/>
      <c r="BE28" s="145"/>
      <c r="BF28" s="145"/>
      <c r="BG28" s="145"/>
      <c r="BH28" s="145"/>
      <c r="BI28" s="145"/>
      <c r="BJ28" s="145"/>
      <c r="BK28" s="145"/>
      <c r="BL28" s="145"/>
      <c r="BM28" s="145"/>
      <c r="BN28" s="145"/>
      <c r="BO28" s="145"/>
      <c r="BP28" s="145"/>
      <c r="BQ28" s="50"/>
      <c r="BR28" s="745"/>
      <c r="BS28" s="746"/>
      <c r="BT28" s="746"/>
      <c r="BU28" s="746"/>
      <c r="BV28" s="746"/>
      <c r="BW28" s="746"/>
      <c r="BX28" s="746"/>
      <c r="BY28" s="746"/>
      <c r="BZ28" s="746"/>
      <c r="CA28" s="746"/>
      <c r="CB28" s="746"/>
      <c r="CC28" s="748"/>
      <c r="CD28" s="745"/>
      <c r="CE28" s="746"/>
      <c r="CF28" s="746"/>
      <c r="CG28" s="746"/>
      <c r="CH28" s="746"/>
      <c r="CI28" s="746"/>
      <c r="CJ28" s="746"/>
      <c r="CK28" s="746"/>
      <c r="CL28" s="746"/>
      <c r="CM28" s="746"/>
      <c r="CN28" s="746"/>
      <c r="CO28" s="748"/>
      <c r="CP28" s="745"/>
      <c r="CQ28" s="746"/>
      <c r="CR28" s="746"/>
      <c r="CS28" s="746"/>
      <c r="CT28" s="746"/>
      <c r="CU28" s="746"/>
      <c r="CV28" s="746"/>
      <c r="CW28" s="746"/>
      <c r="CX28" s="746"/>
      <c r="CY28" s="746"/>
      <c r="CZ28" s="746"/>
      <c r="DA28" s="748"/>
      <c r="DB28" s="745"/>
      <c r="DC28" s="746"/>
      <c r="DD28" s="746"/>
      <c r="DE28" s="746"/>
      <c r="DF28" s="746"/>
      <c r="DG28" s="746"/>
      <c r="DH28" s="746"/>
      <c r="DI28" s="746"/>
      <c r="DJ28" s="746"/>
      <c r="DK28" s="746"/>
      <c r="DL28" s="746"/>
      <c r="DM28" s="748"/>
      <c r="DN28" s="745"/>
      <c r="DO28" s="746"/>
      <c r="DP28" s="746"/>
      <c r="DQ28" s="746"/>
      <c r="DR28" s="746"/>
      <c r="DS28" s="746"/>
      <c r="DT28" s="746"/>
      <c r="DU28" s="746"/>
      <c r="DV28" s="746"/>
      <c r="DW28" s="746"/>
      <c r="DX28" s="746"/>
      <c r="DY28" s="748"/>
      <c r="DZ28" s="745"/>
      <c r="EA28" s="746"/>
      <c r="EB28" s="746"/>
      <c r="EC28" s="746"/>
      <c r="ED28" s="746"/>
      <c r="EE28" s="746"/>
      <c r="EF28" s="746"/>
      <c r="EG28" s="746"/>
      <c r="EH28" s="746"/>
      <c r="EI28" s="746"/>
      <c r="EJ28" s="746"/>
      <c r="EK28" s="747"/>
      <c r="EL28" s="149"/>
      <c r="EM28" s="81"/>
      <c r="EN28" s="81"/>
      <c r="EO28" s="81" t="s">
        <v>14</v>
      </c>
      <c r="EP28" s="81"/>
      <c r="EQ28" s="81"/>
      <c r="ER28" s="81"/>
      <c r="ES28" s="81" t="s">
        <v>17</v>
      </c>
      <c r="ET28" s="81"/>
      <c r="EU28" s="81"/>
      <c r="EV28" s="81"/>
      <c r="EW28" s="81"/>
      <c r="EX28" s="81"/>
      <c r="EY28" s="81"/>
      <c r="EZ28" s="81"/>
      <c r="FA28" s="81"/>
      <c r="FB28" s="81"/>
      <c r="FC28" s="81"/>
      <c r="FD28" s="81" t="s">
        <v>214</v>
      </c>
      <c r="FE28" s="81"/>
      <c r="FF28" s="81"/>
      <c r="FG28" s="81"/>
      <c r="FH28" s="81"/>
      <c r="FI28" s="81"/>
      <c r="FJ28" s="81"/>
      <c r="FK28" s="81"/>
      <c r="FL28" s="81"/>
      <c r="FM28" s="81"/>
      <c r="FN28" s="81"/>
      <c r="FO28" s="81"/>
      <c r="FP28" s="81"/>
      <c r="FQ28" s="81"/>
      <c r="FR28" s="81"/>
      <c r="FS28" s="81"/>
      <c r="FT28" s="745"/>
      <c r="FU28" s="746"/>
      <c r="FV28" s="746"/>
      <c r="FW28" s="746"/>
      <c r="FX28" s="746"/>
      <c r="FY28" s="746"/>
      <c r="FZ28" s="746"/>
      <c r="GA28" s="746"/>
      <c r="GB28" s="746"/>
      <c r="GC28" s="746"/>
      <c r="GD28" s="746"/>
      <c r="GE28" s="746"/>
      <c r="GF28" s="748"/>
      <c r="GG28" s="71"/>
    </row>
  </sheetData>
  <mergeCells count="643">
    <mergeCell ref="A3:IS3"/>
    <mergeCell ref="N1:AQ1"/>
    <mergeCell ref="BI1:CO1"/>
    <mergeCell ref="Z7:AE7"/>
    <mergeCell ref="Z8:AE8"/>
    <mergeCell ref="Z9:AE9"/>
    <mergeCell ref="AL7:AQ7"/>
    <mergeCell ref="AR7:AW7"/>
    <mergeCell ref="AX7:BC7"/>
    <mergeCell ref="BD7:BI7"/>
    <mergeCell ref="AL8:AQ8"/>
    <mergeCell ref="AR8:AW8"/>
    <mergeCell ref="AX8:BC8"/>
    <mergeCell ref="BD8:BI8"/>
    <mergeCell ref="AL9:AQ9"/>
    <mergeCell ref="AR9:AW9"/>
    <mergeCell ref="AX9:BC9"/>
    <mergeCell ref="BD9:BI9"/>
    <mergeCell ref="BJ7:BO7"/>
    <mergeCell ref="BP7:BU7"/>
    <mergeCell ref="BV7:CA7"/>
    <mergeCell ref="CB7:CG7"/>
    <mergeCell ref="CH7:CM7"/>
    <mergeCell ref="CN7:CS7"/>
    <mergeCell ref="Z22:AE22"/>
    <mergeCell ref="AF7:AK7"/>
    <mergeCell ref="AF8:AK8"/>
    <mergeCell ref="AF9:AK9"/>
    <mergeCell ref="AF10:AK10"/>
    <mergeCell ref="AF11:AK11"/>
    <mergeCell ref="AF12:AK12"/>
    <mergeCell ref="AF14:AK14"/>
    <mergeCell ref="Z16:AE16"/>
    <mergeCell ref="Z17:AE17"/>
    <mergeCell ref="AF13:AK13"/>
    <mergeCell ref="AF17:AK17"/>
    <mergeCell ref="AF19:AK19"/>
    <mergeCell ref="Z21:AE21"/>
    <mergeCell ref="Z18:AE18"/>
    <mergeCell ref="Z19:AE19"/>
    <mergeCell ref="Z20:AE20"/>
    <mergeCell ref="Z10:AE10"/>
    <mergeCell ref="Z11:AE11"/>
    <mergeCell ref="Z12:AE12"/>
    <mergeCell ref="Z13:AE13"/>
    <mergeCell ref="Z14:AE14"/>
    <mergeCell ref="Z15:AE15"/>
    <mergeCell ref="AL10:AQ10"/>
    <mergeCell ref="AR10:AW10"/>
    <mergeCell ref="AX10:BC10"/>
    <mergeCell ref="BD10:BI10"/>
    <mergeCell ref="AL11:AQ11"/>
    <mergeCell ref="AR11:AW11"/>
    <mergeCell ref="AX11:BC11"/>
    <mergeCell ref="BD11:BI11"/>
    <mergeCell ref="AL12:AQ12"/>
    <mergeCell ref="AR12:AW12"/>
    <mergeCell ref="AX12:BC12"/>
    <mergeCell ref="BD12:BI12"/>
    <mergeCell ref="AL13:AQ13"/>
    <mergeCell ref="AR13:AW13"/>
    <mergeCell ref="AX13:BC13"/>
    <mergeCell ref="BD13:BI13"/>
    <mergeCell ref="AF16:AK16"/>
    <mergeCell ref="AL16:AQ16"/>
    <mergeCell ref="AR16:AW16"/>
    <mergeCell ref="AX16:BC16"/>
    <mergeCell ref="BD16:BI16"/>
    <mergeCell ref="AR15:AW15"/>
    <mergeCell ref="AX15:BC15"/>
    <mergeCell ref="BD15:BI15"/>
    <mergeCell ref="AL17:AQ17"/>
    <mergeCell ref="AR17:AW17"/>
    <mergeCell ref="AX17:BC17"/>
    <mergeCell ref="BD17:BI17"/>
    <mergeCell ref="AF18:AK18"/>
    <mergeCell ref="AL18:AQ18"/>
    <mergeCell ref="AR18:AW18"/>
    <mergeCell ref="AX18:BC18"/>
    <mergeCell ref="BD18:BI18"/>
    <mergeCell ref="AL19:AQ19"/>
    <mergeCell ref="AR19:AW19"/>
    <mergeCell ref="AX19:BC19"/>
    <mergeCell ref="BD19:BI19"/>
    <mergeCell ref="AL22:AQ22"/>
    <mergeCell ref="AR22:AW22"/>
    <mergeCell ref="AX22:BC22"/>
    <mergeCell ref="BD22:BI22"/>
    <mergeCell ref="AF22:AK22"/>
    <mergeCell ref="AF20:AK20"/>
    <mergeCell ref="AL20:AQ20"/>
    <mergeCell ref="AR20:AW20"/>
    <mergeCell ref="AX20:BC20"/>
    <mergeCell ref="BD20:BI20"/>
    <mergeCell ref="AF21:AK21"/>
    <mergeCell ref="BD21:BI21"/>
    <mergeCell ref="AX21:BC21"/>
    <mergeCell ref="AR21:AW21"/>
    <mergeCell ref="AL21:AQ21"/>
    <mergeCell ref="BJ8:BO8"/>
    <mergeCell ref="BP8:BU8"/>
    <mergeCell ref="BV8:CA8"/>
    <mergeCell ref="CB8:CG8"/>
    <mergeCell ref="CH8:CM8"/>
    <mergeCell ref="CN8:CS8"/>
    <mergeCell ref="BJ9:BO9"/>
    <mergeCell ref="BP9:BU9"/>
    <mergeCell ref="BV9:CA9"/>
    <mergeCell ref="CB9:CG9"/>
    <mergeCell ref="CH9:CM9"/>
    <mergeCell ref="CN9:CS9"/>
    <mergeCell ref="BJ10:BO10"/>
    <mergeCell ref="BP10:BU10"/>
    <mergeCell ref="BV10:CA10"/>
    <mergeCell ref="CB10:CG10"/>
    <mergeCell ref="CH10:CM10"/>
    <mergeCell ref="CN10:CS10"/>
    <mergeCell ref="BJ11:BO11"/>
    <mergeCell ref="BP11:BU11"/>
    <mergeCell ref="BV11:CA11"/>
    <mergeCell ref="CB11:CG11"/>
    <mergeCell ref="CH11:CM11"/>
    <mergeCell ref="CN11:CS11"/>
    <mergeCell ref="DL10:DQ10"/>
    <mergeCell ref="DR10:DW10"/>
    <mergeCell ref="DX10:EC10"/>
    <mergeCell ref="CT7:CY7"/>
    <mergeCell ref="CZ7:DE7"/>
    <mergeCell ref="DF7:DK7"/>
    <mergeCell ref="DL7:DQ7"/>
    <mergeCell ref="DR7:DW7"/>
    <mergeCell ref="DX7:EC7"/>
    <mergeCell ref="CT8:CY8"/>
    <mergeCell ref="CZ8:DE8"/>
    <mergeCell ref="DF8:DK8"/>
    <mergeCell ref="DL8:DQ8"/>
    <mergeCell ref="DR8:DW8"/>
    <mergeCell ref="DX8:EC8"/>
    <mergeCell ref="CT11:CY11"/>
    <mergeCell ref="CZ11:DE11"/>
    <mergeCell ref="DF11:DK11"/>
    <mergeCell ref="DL11:DQ11"/>
    <mergeCell ref="DR11:DW11"/>
    <mergeCell ref="DX11:EC11"/>
    <mergeCell ref="ED7:EI7"/>
    <mergeCell ref="EJ7:EO7"/>
    <mergeCell ref="EP7:EU7"/>
    <mergeCell ref="ED9:EI9"/>
    <mergeCell ref="EJ9:EO9"/>
    <mergeCell ref="EP9:EU9"/>
    <mergeCell ref="ED11:EI11"/>
    <mergeCell ref="EJ11:EO11"/>
    <mergeCell ref="EP11:EU11"/>
    <mergeCell ref="CT9:CY9"/>
    <mergeCell ref="CZ9:DE9"/>
    <mergeCell ref="DF9:DK9"/>
    <mergeCell ref="DL9:DQ9"/>
    <mergeCell ref="DR9:DW9"/>
    <mergeCell ref="DX9:EC9"/>
    <mergeCell ref="CT10:CY10"/>
    <mergeCell ref="CZ10:DE10"/>
    <mergeCell ref="DF10:DK10"/>
    <mergeCell ref="EV7:FA7"/>
    <mergeCell ref="FB7:FG7"/>
    <mergeCell ref="FH7:FM7"/>
    <mergeCell ref="ED8:EI8"/>
    <mergeCell ref="EJ8:EO8"/>
    <mergeCell ref="EP8:EU8"/>
    <mergeCell ref="EV8:FA8"/>
    <mergeCell ref="FB8:FG8"/>
    <mergeCell ref="FH8:FM8"/>
    <mergeCell ref="EV9:FA9"/>
    <mergeCell ref="FB9:FG9"/>
    <mergeCell ref="FH9:FM9"/>
    <mergeCell ref="ED10:EI10"/>
    <mergeCell ref="EJ10:EO10"/>
    <mergeCell ref="EP10:EU10"/>
    <mergeCell ref="EV10:FA10"/>
    <mergeCell ref="FB10:FG10"/>
    <mergeCell ref="FH10:FM10"/>
    <mergeCell ref="EV11:FA11"/>
    <mergeCell ref="FB11:FG11"/>
    <mergeCell ref="FH11:FM11"/>
    <mergeCell ref="FN7:FS7"/>
    <mergeCell ref="FT7:FY7"/>
    <mergeCell ref="FZ7:GE7"/>
    <mergeCell ref="GF7:GK7"/>
    <mergeCell ref="GL7:GQ7"/>
    <mergeCell ref="GR7:GW7"/>
    <mergeCell ref="FN8:FS8"/>
    <mergeCell ref="FT8:FY8"/>
    <mergeCell ref="FZ8:GE8"/>
    <mergeCell ref="GF8:GK8"/>
    <mergeCell ref="GL8:GQ8"/>
    <mergeCell ref="GR8:GW8"/>
    <mergeCell ref="FN9:FS9"/>
    <mergeCell ref="FT9:FY9"/>
    <mergeCell ref="FZ9:GE9"/>
    <mergeCell ref="GF9:GK9"/>
    <mergeCell ref="GL9:GQ9"/>
    <mergeCell ref="GR9:GW9"/>
    <mergeCell ref="FN10:FS10"/>
    <mergeCell ref="FT10:FY10"/>
    <mergeCell ref="FZ10:GE10"/>
    <mergeCell ref="GF10:GK10"/>
    <mergeCell ref="GL10:GQ10"/>
    <mergeCell ref="GR10:GW10"/>
    <mergeCell ref="FN11:FS11"/>
    <mergeCell ref="FT11:FY11"/>
    <mergeCell ref="FZ11:GE11"/>
    <mergeCell ref="GF11:GK11"/>
    <mergeCell ref="GL11:GQ11"/>
    <mergeCell ref="GR11:GW11"/>
    <mergeCell ref="GX7:HC7"/>
    <mergeCell ref="HD7:HI7"/>
    <mergeCell ref="HJ7:HO7"/>
    <mergeCell ref="HP7:HU7"/>
    <mergeCell ref="HV7:IA7"/>
    <mergeCell ref="IB7:IG7"/>
    <mergeCell ref="GX8:HC8"/>
    <mergeCell ref="HD8:HI8"/>
    <mergeCell ref="HJ8:HO8"/>
    <mergeCell ref="HP8:HU8"/>
    <mergeCell ref="HV8:IA8"/>
    <mergeCell ref="IB8:IG8"/>
    <mergeCell ref="GX9:HC9"/>
    <mergeCell ref="HD9:HI9"/>
    <mergeCell ref="HJ9:HO9"/>
    <mergeCell ref="HP9:HU9"/>
    <mergeCell ref="HV9:IA9"/>
    <mergeCell ref="IB9:IG9"/>
    <mergeCell ref="GX10:HC10"/>
    <mergeCell ref="HD10:HI10"/>
    <mergeCell ref="HJ10:HO10"/>
    <mergeCell ref="HP10:HU10"/>
    <mergeCell ref="HV10:IA10"/>
    <mergeCell ref="IB10:IG10"/>
    <mergeCell ref="GX11:HC11"/>
    <mergeCell ref="HD11:HI11"/>
    <mergeCell ref="HJ11:HO11"/>
    <mergeCell ref="HP11:HU11"/>
    <mergeCell ref="HV11:IA11"/>
    <mergeCell ref="IB11:IG11"/>
    <mergeCell ref="BJ12:BO12"/>
    <mergeCell ref="BP12:BU12"/>
    <mergeCell ref="BV12:CA12"/>
    <mergeCell ref="CB12:CG12"/>
    <mergeCell ref="CH12:CM12"/>
    <mergeCell ref="CN12:CS12"/>
    <mergeCell ref="CT12:CY12"/>
    <mergeCell ref="CZ12:DE12"/>
    <mergeCell ref="DF12:DK12"/>
    <mergeCell ref="DL12:DQ12"/>
    <mergeCell ref="DR12:DW12"/>
    <mergeCell ref="DX12:EC12"/>
    <mergeCell ref="EV12:FA12"/>
    <mergeCell ref="FB12:FG12"/>
    <mergeCell ref="FH12:FM12"/>
    <mergeCell ref="HP12:HU12"/>
    <mergeCell ref="HV12:IA12"/>
    <mergeCell ref="IB12:IG12"/>
    <mergeCell ref="CH14:CM14"/>
    <mergeCell ref="CN14:CS14"/>
    <mergeCell ref="BJ13:BO13"/>
    <mergeCell ref="BP13:BU13"/>
    <mergeCell ref="BV13:CA13"/>
    <mergeCell ref="CB13:CG13"/>
    <mergeCell ref="CH13:CM13"/>
    <mergeCell ref="CN13:CS13"/>
    <mergeCell ref="AF15:AK15"/>
    <mergeCell ref="BJ14:BO14"/>
    <mergeCell ref="BP14:BU14"/>
    <mergeCell ref="BV14:CA14"/>
    <mergeCell ref="CB14:CG14"/>
    <mergeCell ref="AL14:AQ14"/>
    <mergeCell ref="AR14:AW14"/>
    <mergeCell ref="AX14:BC14"/>
    <mergeCell ref="BD14:BI14"/>
    <mergeCell ref="BJ15:BO15"/>
    <mergeCell ref="BP15:BU15"/>
    <mergeCell ref="BV15:CA15"/>
    <mergeCell ref="CB15:CG15"/>
    <mergeCell ref="CH15:CM15"/>
    <mergeCell ref="CN15:CS15"/>
    <mergeCell ref="AL15:AQ15"/>
    <mergeCell ref="BJ16:BO16"/>
    <mergeCell ref="BP16:BU16"/>
    <mergeCell ref="BV16:CA16"/>
    <mergeCell ref="CB16:CG16"/>
    <mergeCell ref="CH16:CM16"/>
    <mergeCell ref="CN16:CS16"/>
    <mergeCell ref="BJ17:BO17"/>
    <mergeCell ref="BP17:BU17"/>
    <mergeCell ref="BV17:CA17"/>
    <mergeCell ref="CB17:CG17"/>
    <mergeCell ref="CH17:CM17"/>
    <mergeCell ref="CN17:CS17"/>
    <mergeCell ref="BJ18:BO18"/>
    <mergeCell ref="BP18:BU18"/>
    <mergeCell ref="BV18:CA18"/>
    <mergeCell ref="CB18:CG18"/>
    <mergeCell ref="CH18:CM18"/>
    <mergeCell ref="CN18:CS18"/>
    <mergeCell ref="BJ19:BO19"/>
    <mergeCell ref="BP19:BU19"/>
    <mergeCell ref="BV19:CA19"/>
    <mergeCell ref="CB19:CG19"/>
    <mergeCell ref="CH19:CM19"/>
    <mergeCell ref="CN19:CS19"/>
    <mergeCell ref="BJ20:BO20"/>
    <mergeCell ref="BP20:BU20"/>
    <mergeCell ref="BV20:CA20"/>
    <mergeCell ref="CB20:CG20"/>
    <mergeCell ref="CH20:CM20"/>
    <mergeCell ref="CN20:CS20"/>
    <mergeCell ref="BJ21:BO21"/>
    <mergeCell ref="BP21:BU21"/>
    <mergeCell ref="BV21:CA21"/>
    <mergeCell ref="CB21:CG21"/>
    <mergeCell ref="CH21:CM21"/>
    <mergeCell ref="CN21:CS21"/>
    <mergeCell ref="CT13:CY13"/>
    <mergeCell ref="CZ13:DE13"/>
    <mergeCell ref="DF13:DK13"/>
    <mergeCell ref="DL13:DQ13"/>
    <mergeCell ref="DR13:DW13"/>
    <mergeCell ref="DX13:EC13"/>
    <mergeCell ref="CT14:CY14"/>
    <mergeCell ref="CZ14:DE14"/>
    <mergeCell ref="DF14:DK14"/>
    <mergeCell ref="DL14:DQ14"/>
    <mergeCell ref="DR14:DW14"/>
    <mergeCell ref="DX14:EC14"/>
    <mergeCell ref="CT15:CY15"/>
    <mergeCell ref="CZ15:DE15"/>
    <mergeCell ref="DF15:DK15"/>
    <mergeCell ref="DL15:DQ15"/>
    <mergeCell ref="DR15:DW15"/>
    <mergeCell ref="DX15:EC15"/>
    <mergeCell ref="CT16:CY16"/>
    <mergeCell ref="CZ16:DE16"/>
    <mergeCell ref="DF16:DK16"/>
    <mergeCell ref="DL16:DQ16"/>
    <mergeCell ref="DR16:DW16"/>
    <mergeCell ref="DX16:EC16"/>
    <mergeCell ref="CT17:CY17"/>
    <mergeCell ref="CZ17:DE17"/>
    <mergeCell ref="DF17:DK17"/>
    <mergeCell ref="DL17:DQ17"/>
    <mergeCell ref="DR17:DW17"/>
    <mergeCell ref="DX17:EC17"/>
    <mergeCell ref="CT18:CY18"/>
    <mergeCell ref="CZ18:DE18"/>
    <mergeCell ref="DF18:DK18"/>
    <mergeCell ref="DL18:DQ18"/>
    <mergeCell ref="DR18:DW18"/>
    <mergeCell ref="DX18:EC18"/>
    <mergeCell ref="CT19:CY19"/>
    <mergeCell ref="CZ19:DE19"/>
    <mergeCell ref="DF19:DK19"/>
    <mergeCell ref="DL19:DQ19"/>
    <mergeCell ref="DR19:DW19"/>
    <mergeCell ref="DX19:EC19"/>
    <mergeCell ref="CT20:CY20"/>
    <mergeCell ref="CZ20:DE20"/>
    <mergeCell ref="DF20:DK20"/>
    <mergeCell ref="DL20:DQ20"/>
    <mergeCell ref="DR20:DW20"/>
    <mergeCell ref="DX20:EC20"/>
    <mergeCell ref="CT21:CY21"/>
    <mergeCell ref="CZ21:DE21"/>
    <mergeCell ref="DF21:DK21"/>
    <mergeCell ref="DL21:DQ21"/>
    <mergeCell ref="DR21:DW21"/>
    <mergeCell ref="DX21:EC21"/>
    <mergeCell ref="ED12:EI12"/>
    <mergeCell ref="EJ12:EO12"/>
    <mergeCell ref="EP12:EU12"/>
    <mergeCell ref="ED13:EI13"/>
    <mergeCell ref="EJ13:EO13"/>
    <mergeCell ref="EP13:EU13"/>
    <mergeCell ref="ED15:EI15"/>
    <mergeCell ref="EJ15:EO15"/>
    <mergeCell ref="EP15:EU15"/>
    <mergeCell ref="ED17:EI17"/>
    <mergeCell ref="EJ17:EO17"/>
    <mergeCell ref="EP17:EU17"/>
    <mergeCell ref="ED19:EI19"/>
    <mergeCell ref="EJ19:EO19"/>
    <mergeCell ref="EP19:EU19"/>
    <mergeCell ref="ED21:EI21"/>
    <mergeCell ref="EJ21:EO21"/>
    <mergeCell ref="EP21:EU21"/>
    <mergeCell ref="EV13:FA13"/>
    <mergeCell ref="FB13:FG13"/>
    <mergeCell ref="FH13:FM13"/>
    <mergeCell ref="ED14:EI14"/>
    <mergeCell ref="EJ14:EO14"/>
    <mergeCell ref="EP14:EU14"/>
    <mergeCell ref="EV14:FA14"/>
    <mergeCell ref="FB14:FG14"/>
    <mergeCell ref="FH14:FM14"/>
    <mergeCell ref="EV15:FA15"/>
    <mergeCell ref="FB15:FG15"/>
    <mergeCell ref="FH15:FM15"/>
    <mergeCell ref="ED16:EI16"/>
    <mergeCell ref="EJ16:EO16"/>
    <mergeCell ref="EP16:EU16"/>
    <mergeCell ref="EV16:FA16"/>
    <mergeCell ref="FB16:FG16"/>
    <mergeCell ref="FH16:FM16"/>
    <mergeCell ref="EV17:FA17"/>
    <mergeCell ref="FB17:FG17"/>
    <mergeCell ref="FH17:FM17"/>
    <mergeCell ref="ED18:EI18"/>
    <mergeCell ref="EJ18:EO18"/>
    <mergeCell ref="EP18:EU18"/>
    <mergeCell ref="EV18:FA18"/>
    <mergeCell ref="FB18:FG18"/>
    <mergeCell ref="FH18:FM18"/>
    <mergeCell ref="EV19:FA19"/>
    <mergeCell ref="FB19:FG19"/>
    <mergeCell ref="FH19:FM19"/>
    <mergeCell ref="ED20:EI20"/>
    <mergeCell ref="EJ20:EO20"/>
    <mergeCell ref="EP20:EU20"/>
    <mergeCell ref="EV20:FA20"/>
    <mergeCell ref="FB20:FG20"/>
    <mergeCell ref="FH20:FM20"/>
    <mergeCell ref="EV21:FA21"/>
    <mergeCell ref="FB21:FG21"/>
    <mergeCell ref="FH21:FM21"/>
    <mergeCell ref="FN12:FS12"/>
    <mergeCell ref="FT12:FY12"/>
    <mergeCell ref="FZ12:GE12"/>
    <mergeCell ref="GF12:GK12"/>
    <mergeCell ref="GL12:GQ12"/>
    <mergeCell ref="GR12:GW12"/>
    <mergeCell ref="FN13:FS13"/>
    <mergeCell ref="FT13:FY13"/>
    <mergeCell ref="FZ13:GE13"/>
    <mergeCell ref="GF13:GK13"/>
    <mergeCell ref="GL13:GQ13"/>
    <mergeCell ref="GR13:GW13"/>
    <mergeCell ref="FN14:FS14"/>
    <mergeCell ref="FT14:FY14"/>
    <mergeCell ref="FZ14:GE14"/>
    <mergeCell ref="GF14:GK14"/>
    <mergeCell ref="GL14:GQ14"/>
    <mergeCell ref="GR14:GW14"/>
    <mergeCell ref="FN15:FS15"/>
    <mergeCell ref="FT15:FY15"/>
    <mergeCell ref="FZ15:GE15"/>
    <mergeCell ref="GF15:GK15"/>
    <mergeCell ref="GL15:GQ15"/>
    <mergeCell ref="GR15:GW15"/>
    <mergeCell ref="FN16:FS16"/>
    <mergeCell ref="FT16:FY16"/>
    <mergeCell ref="FZ16:GE16"/>
    <mergeCell ref="GF16:GK16"/>
    <mergeCell ref="GL16:GQ16"/>
    <mergeCell ref="GR16:GW16"/>
    <mergeCell ref="FN17:FS17"/>
    <mergeCell ref="FT17:FY17"/>
    <mergeCell ref="FZ17:GE17"/>
    <mergeCell ref="GF17:GK17"/>
    <mergeCell ref="GL17:GQ17"/>
    <mergeCell ref="GR17:GW17"/>
    <mergeCell ref="FN18:FS18"/>
    <mergeCell ref="FT18:FY18"/>
    <mergeCell ref="FZ18:GE18"/>
    <mergeCell ref="GF18:GK18"/>
    <mergeCell ref="GL18:GQ18"/>
    <mergeCell ref="GR18:GW18"/>
    <mergeCell ref="FN19:FS19"/>
    <mergeCell ref="FT19:FY19"/>
    <mergeCell ref="FZ19:GE19"/>
    <mergeCell ref="GF19:GK19"/>
    <mergeCell ref="GL19:GQ19"/>
    <mergeCell ref="GR19:GW19"/>
    <mergeCell ref="FN20:FS20"/>
    <mergeCell ref="FT20:FY20"/>
    <mergeCell ref="FZ20:GE20"/>
    <mergeCell ref="GF20:GK20"/>
    <mergeCell ref="GL20:GQ20"/>
    <mergeCell ref="GR20:GW20"/>
    <mergeCell ref="FN21:FS21"/>
    <mergeCell ref="FT21:FY21"/>
    <mergeCell ref="FZ21:GE21"/>
    <mergeCell ref="GF21:GK21"/>
    <mergeCell ref="GL21:GQ21"/>
    <mergeCell ref="GR21:GW21"/>
    <mergeCell ref="GX12:HC12"/>
    <mergeCell ref="HD12:HI12"/>
    <mergeCell ref="HJ12:HO12"/>
    <mergeCell ref="GX13:HC13"/>
    <mergeCell ref="HD13:HI13"/>
    <mergeCell ref="HJ13:HO13"/>
    <mergeCell ref="GX15:HC15"/>
    <mergeCell ref="HD15:HI15"/>
    <mergeCell ref="HJ15:HO15"/>
    <mergeCell ref="GX17:HC17"/>
    <mergeCell ref="HD17:HI17"/>
    <mergeCell ref="HJ17:HO17"/>
    <mergeCell ref="GX19:HC19"/>
    <mergeCell ref="HD19:HI19"/>
    <mergeCell ref="HJ19:HO19"/>
    <mergeCell ref="GX21:HC21"/>
    <mergeCell ref="HD21:HI21"/>
    <mergeCell ref="HJ21:HO21"/>
    <mergeCell ref="HP13:HU13"/>
    <mergeCell ref="HV13:IA13"/>
    <mergeCell ref="IB13:IG13"/>
    <mergeCell ref="GX14:HC14"/>
    <mergeCell ref="HD14:HI14"/>
    <mergeCell ref="HJ14:HO14"/>
    <mergeCell ref="HP14:HU14"/>
    <mergeCell ref="HV14:IA14"/>
    <mergeCell ref="IB14:IG14"/>
    <mergeCell ref="HP15:HU15"/>
    <mergeCell ref="HV15:IA15"/>
    <mergeCell ref="IB15:IG15"/>
    <mergeCell ref="GX16:HC16"/>
    <mergeCell ref="HD16:HI16"/>
    <mergeCell ref="HJ16:HO16"/>
    <mergeCell ref="HP16:HU16"/>
    <mergeCell ref="HV16:IA16"/>
    <mergeCell ref="IB16:IG16"/>
    <mergeCell ref="HP17:HU17"/>
    <mergeCell ref="HV17:IA17"/>
    <mergeCell ref="IB17:IG17"/>
    <mergeCell ref="GX18:HC18"/>
    <mergeCell ref="HD18:HI18"/>
    <mergeCell ref="HJ18:HO18"/>
    <mergeCell ref="HP18:HU18"/>
    <mergeCell ref="HV18:IA18"/>
    <mergeCell ref="IB18:IG18"/>
    <mergeCell ref="HP19:HU19"/>
    <mergeCell ref="HV19:IA19"/>
    <mergeCell ref="IB19:IG19"/>
    <mergeCell ref="GX20:HC20"/>
    <mergeCell ref="HD20:HI20"/>
    <mergeCell ref="HJ20:HO20"/>
    <mergeCell ref="HP20:HU20"/>
    <mergeCell ref="HV20:IA20"/>
    <mergeCell ref="IB20:IG20"/>
    <mergeCell ref="HP21:HU21"/>
    <mergeCell ref="HV21:IA21"/>
    <mergeCell ref="IB21:IG21"/>
    <mergeCell ref="BJ22:BO22"/>
    <mergeCell ref="BP22:BU22"/>
    <mergeCell ref="BV22:CA22"/>
    <mergeCell ref="CB22:CG22"/>
    <mergeCell ref="CH22:CM22"/>
    <mergeCell ref="CN22:CS22"/>
    <mergeCell ref="CT22:CY22"/>
    <mergeCell ref="CZ22:DE22"/>
    <mergeCell ref="DF22:DK22"/>
    <mergeCell ref="DL22:DQ22"/>
    <mergeCell ref="DR22:DW22"/>
    <mergeCell ref="DX22:EC22"/>
    <mergeCell ref="ED22:EI22"/>
    <mergeCell ref="EJ22:EO22"/>
    <mergeCell ref="EP22:EU22"/>
    <mergeCell ref="EV22:FA22"/>
    <mergeCell ref="FB22:FG22"/>
    <mergeCell ref="FH22:FM22"/>
    <mergeCell ref="FN22:FS22"/>
    <mergeCell ref="FT22:FY22"/>
    <mergeCell ref="FZ22:GE22"/>
    <mergeCell ref="IH7:IM7"/>
    <mergeCell ref="IH8:IM8"/>
    <mergeCell ref="IH9:IM9"/>
    <mergeCell ref="IH10:IM10"/>
    <mergeCell ref="IH11:IM11"/>
    <mergeCell ref="IN7:IS7"/>
    <mergeCell ref="IN8:IS8"/>
    <mergeCell ref="IN9:IS9"/>
    <mergeCell ref="IN10:IS10"/>
    <mergeCell ref="IN11:IS11"/>
    <mergeCell ref="IH12:IM12"/>
    <mergeCell ref="IN12:IS12"/>
    <mergeCell ref="IH13:IM13"/>
    <mergeCell ref="IN13:IS13"/>
    <mergeCell ref="IH14:IM14"/>
    <mergeCell ref="IN14:IS14"/>
    <mergeCell ref="IH15:IM15"/>
    <mergeCell ref="IN15:IS15"/>
    <mergeCell ref="IH16:IM16"/>
    <mergeCell ref="IN16:IS16"/>
    <mergeCell ref="IH17:IM17"/>
    <mergeCell ref="IN17:IS17"/>
    <mergeCell ref="IH21:IM21"/>
    <mergeCell ref="IN21:IS21"/>
    <mergeCell ref="IH18:IM18"/>
    <mergeCell ref="IN18:IS18"/>
    <mergeCell ref="IH19:IM19"/>
    <mergeCell ref="IN19:IS19"/>
    <mergeCell ref="IH20:IM20"/>
    <mergeCell ref="IN20:IS20"/>
    <mergeCell ref="IH22:IM22"/>
    <mergeCell ref="IN22:IS22"/>
    <mergeCell ref="BR25:CC25"/>
    <mergeCell ref="BR26:CC26"/>
    <mergeCell ref="CD25:CO25"/>
    <mergeCell ref="CP25:DA25"/>
    <mergeCell ref="DB25:DM25"/>
    <mergeCell ref="CD26:CO26"/>
    <mergeCell ref="CP26:DA26"/>
    <mergeCell ref="DB26:DM26"/>
    <mergeCell ref="DN25:DY25"/>
    <mergeCell ref="DN26:DY26"/>
    <mergeCell ref="DZ25:EK25"/>
    <mergeCell ref="DZ26:EK26"/>
    <mergeCell ref="GF22:GK22"/>
    <mergeCell ref="GL22:GQ22"/>
    <mergeCell ref="GR22:GW22"/>
    <mergeCell ref="GX22:HC22"/>
    <mergeCell ref="HD22:HI22"/>
    <mergeCell ref="HJ22:HO22"/>
    <mergeCell ref="HP22:HU22"/>
    <mergeCell ref="HV22:IA22"/>
    <mergeCell ref="IB22:IG22"/>
    <mergeCell ref="BR27:CC27"/>
    <mergeCell ref="BR28:CC28"/>
    <mergeCell ref="CD27:CO27"/>
    <mergeCell ref="CD28:CO28"/>
    <mergeCell ref="CP27:DA27"/>
    <mergeCell ref="CP28:DA28"/>
    <mergeCell ref="DB27:DM27"/>
    <mergeCell ref="DB28:DM28"/>
    <mergeCell ref="DN27:DY27"/>
    <mergeCell ref="DN28:DY28"/>
    <mergeCell ref="DZ27:EK27"/>
    <mergeCell ref="DZ28:EK28"/>
    <mergeCell ref="FT27:GF27"/>
    <mergeCell ref="FT28:GF28"/>
    <mergeCell ref="FI25:FS26"/>
    <mergeCell ref="FT25:GF26"/>
    <mergeCell ref="EL25:EW25"/>
    <mergeCell ref="EL26:EW26"/>
    <mergeCell ref="EX25:FH25"/>
    <mergeCell ref="EX26:FH26"/>
  </mergeCells>
  <phoneticPr fontId="28"/>
  <pageMargins left="0.19685039370078741" right="0.15748031496062992" top="0.78740157480314965" bottom="0.35433070866141736" header="0.23622047244094491" footer="0.27559055118110237"/>
  <pageSetup paperSize="9" scale="61" firstPageNumber="0" orientation="landscape" r:id="rId1"/>
  <headerFooter alignWithMargins="0">
    <oddHeader>&amp;L&amp;14様式 ５-１&amp;R（用紙Ａ４）</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2" tint="-9.9978637043366805E-2"/>
    <pageSetUpPr fitToPage="1"/>
  </sheetPr>
  <dimension ref="A1:IS28"/>
  <sheetViews>
    <sheetView zoomScale="85" zoomScaleNormal="85" workbookViewId="0">
      <selection activeCell="M41" sqref="M41"/>
    </sheetView>
  </sheetViews>
  <sheetFormatPr defaultColWidth="0.88671875" defaultRowHeight="12"/>
  <cols>
    <col min="1" max="241" width="0.88671875" style="47" customWidth="1"/>
    <col min="242" max="253" width="1.109375" style="47" customWidth="1"/>
    <col min="254" max="16384" width="0.88671875" style="47"/>
  </cols>
  <sheetData>
    <row r="1" spans="1:253" s="46" customFormat="1" ht="21.75" customHeight="1">
      <c r="A1" s="48" t="s">
        <v>103</v>
      </c>
      <c r="B1" s="49"/>
      <c r="C1" s="49"/>
      <c r="D1" s="49"/>
      <c r="E1" s="49"/>
      <c r="F1" s="49"/>
      <c r="G1" s="49"/>
      <c r="H1" s="49"/>
      <c r="I1" s="49"/>
      <c r="J1" s="49"/>
      <c r="K1" s="49"/>
      <c r="L1" s="49"/>
      <c r="M1" s="49"/>
      <c r="N1" s="490"/>
      <c r="O1" s="491"/>
      <c r="P1" s="491"/>
      <c r="Q1" s="491"/>
      <c r="R1" s="491"/>
      <c r="S1" s="491"/>
      <c r="T1" s="491"/>
      <c r="U1" s="491"/>
      <c r="V1" s="491"/>
      <c r="W1" s="491"/>
      <c r="X1" s="491"/>
      <c r="Y1" s="491"/>
      <c r="Z1" s="491"/>
      <c r="AA1" s="491"/>
      <c r="AB1" s="491"/>
      <c r="AC1" s="491"/>
      <c r="AD1" s="491"/>
      <c r="AE1" s="491"/>
      <c r="AF1" s="491"/>
      <c r="AG1" s="491"/>
      <c r="AH1" s="491"/>
      <c r="AI1" s="491"/>
      <c r="AJ1" s="491"/>
      <c r="AK1" s="491"/>
      <c r="AL1" s="491"/>
      <c r="AM1" s="491"/>
      <c r="AN1" s="491"/>
      <c r="AO1" s="491"/>
      <c r="AP1" s="491"/>
      <c r="AQ1" s="492"/>
      <c r="AR1" s="47"/>
      <c r="AU1" s="48" t="s">
        <v>104</v>
      </c>
      <c r="AV1" s="49"/>
      <c r="AW1" s="49"/>
      <c r="AX1" s="49"/>
      <c r="AY1" s="49"/>
      <c r="AZ1" s="49"/>
      <c r="BA1" s="49"/>
      <c r="BB1" s="49"/>
      <c r="BC1" s="49"/>
      <c r="BD1" s="49"/>
      <c r="BE1" s="49"/>
      <c r="BF1" s="49"/>
      <c r="BG1" s="49"/>
      <c r="BH1" s="49"/>
      <c r="BI1" s="490"/>
      <c r="BJ1" s="491"/>
      <c r="BK1" s="491"/>
      <c r="BL1" s="491"/>
      <c r="BM1" s="491"/>
      <c r="BN1" s="491"/>
      <c r="BO1" s="491"/>
      <c r="BP1" s="491"/>
      <c r="BQ1" s="491"/>
      <c r="BR1" s="491"/>
      <c r="BS1" s="491"/>
      <c r="BT1" s="491"/>
      <c r="BU1" s="491"/>
      <c r="BV1" s="491"/>
      <c r="BW1" s="491"/>
      <c r="BX1" s="491"/>
      <c r="BY1" s="491"/>
      <c r="BZ1" s="491"/>
      <c r="CA1" s="491"/>
      <c r="CB1" s="491"/>
      <c r="CC1" s="491"/>
      <c r="CD1" s="491"/>
      <c r="CE1" s="491"/>
      <c r="CF1" s="491"/>
      <c r="CG1" s="491"/>
      <c r="CH1" s="491"/>
      <c r="CI1" s="491"/>
      <c r="CJ1" s="491"/>
      <c r="CK1" s="491"/>
      <c r="CL1" s="491"/>
      <c r="CM1" s="491"/>
      <c r="CN1" s="491"/>
      <c r="CO1" s="492"/>
    </row>
    <row r="2" spans="1:253" s="46" customFormat="1" ht="21.75" customHeight="1">
      <c r="A2" s="47"/>
      <c r="B2" s="47"/>
      <c r="C2" s="47"/>
      <c r="D2" s="47"/>
      <c r="E2" s="4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U2" s="47"/>
      <c r="AV2" s="47"/>
      <c r="AW2" s="47"/>
      <c r="AX2" s="47"/>
      <c r="AY2" s="47"/>
      <c r="AZ2" s="47"/>
      <c r="BA2" s="47"/>
      <c r="BB2" s="47"/>
      <c r="BC2" s="47"/>
      <c r="BD2" s="47"/>
      <c r="BE2" s="47"/>
      <c r="BF2" s="47"/>
      <c r="BG2" s="47"/>
      <c r="BH2" s="47"/>
      <c r="BI2" s="47"/>
      <c r="BJ2" s="47"/>
      <c r="BK2" s="47"/>
      <c r="BL2" s="47"/>
      <c r="BM2" s="47"/>
      <c r="BN2" s="47"/>
      <c r="BO2" s="47"/>
      <c r="BP2" s="47"/>
      <c r="BQ2" s="47"/>
      <c r="BR2" s="69"/>
      <c r="BS2" s="69"/>
      <c r="BT2" s="69"/>
      <c r="BU2" s="69"/>
      <c r="BV2" s="69"/>
      <c r="BW2" s="69"/>
      <c r="BX2" s="69"/>
      <c r="BY2" s="69"/>
      <c r="BZ2" s="69"/>
      <c r="CA2" s="69"/>
      <c r="CB2" s="69"/>
      <c r="CC2" s="69"/>
      <c r="CD2" s="69"/>
      <c r="CE2" s="69"/>
      <c r="CF2" s="69"/>
      <c r="CG2" s="69"/>
      <c r="CH2" s="69"/>
      <c r="CI2" s="69"/>
      <c r="CJ2" s="69"/>
      <c r="CK2" s="69"/>
      <c r="CL2" s="69"/>
      <c r="CM2" s="69"/>
      <c r="CN2" s="69"/>
      <c r="CO2" s="69"/>
      <c r="CP2" s="69"/>
      <c r="CQ2" s="69"/>
      <c r="CR2" s="69"/>
      <c r="CS2" s="69"/>
      <c r="CT2" s="69"/>
      <c r="CU2" s="69"/>
      <c r="CV2" s="69"/>
      <c r="CW2" s="69"/>
      <c r="CX2" s="69"/>
      <c r="CY2" s="69"/>
      <c r="CZ2" s="69"/>
      <c r="DA2" s="69"/>
      <c r="DB2" s="69"/>
      <c r="DC2" s="69"/>
      <c r="DD2" s="69"/>
      <c r="DE2" s="69"/>
      <c r="DF2" s="69"/>
      <c r="DG2" s="69"/>
      <c r="DH2" s="69"/>
      <c r="DI2" s="69"/>
      <c r="DJ2" s="69"/>
      <c r="DK2" s="69"/>
      <c r="DL2" s="69"/>
      <c r="DM2" s="69"/>
      <c r="DN2" s="69"/>
      <c r="DO2" s="69"/>
      <c r="DP2" s="69"/>
      <c r="DQ2" s="69"/>
      <c r="DR2" s="69"/>
      <c r="DS2" s="69"/>
      <c r="DT2" s="69"/>
      <c r="DU2" s="69"/>
      <c r="DV2" s="69"/>
      <c r="DW2" s="69"/>
      <c r="DX2" s="69"/>
      <c r="DY2" s="69"/>
      <c r="DZ2" s="69"/>
      <c r="EA2" s="69"/>
      <c r="EB2" s="69"/>
      <c r="EC2" s="69"/>
      <c r="ED2" s="69"/>
      <c r="EE2" s="69"/>
      <c r="EF2" s="69"/>
      <c r="EG2" s="69"/>
      <c r="EH2" s="69"/>
      <c r="EI2" s="69"/>
      <c r="EJ2" s="69"/>
      <c r="EK2" s="69"/>
      <c r="EL2" s="69"/>
      <c r="EM2" s="69"/>
      <c r="EN2" s="69"/>
      <c r="EO2" s="69"/>
      <c r="EP2" s="69"/>
      <c r="EQ2" s="69"/>
      <c r="ER2" s="69"/>
      <c r="ES2" s="69"/>
      <c r="ET2" s="69"/>
      <c r="EU2" s="69"/>
      <c r="EV2" s="69"/>
      <c r="EW2" s="69"/>
      <c r="EX2" s="69"/>
      <c r="EY2" s="69"/>
      <c r="EZ2" s="69"/>
      <c r="FA2" s="69"/>
      <c r="FB2" s="69"/>
      <c r="FC2" s="69"/>
      <c r="FD2" s="69"/>
      <c r="FE2" s="47"/>
      <c r="FF2" s="47"/>
      <c r="FG2" s="47"/>
      <c r="FH2" s="47"/>
      <c r="FI2" s="47"/>
      <c r="FJ2" s="47"/>
      <c r="FK2" s="47"/>
      <c r="FL2" s="47"/>
      <c r="FM2" s="47"/>
      <c r="FN2" s="47"/>
      <c r="FO2" s="47"/>
      <c r="FP2" s="47"/>
      <c r="FQ2" s="47"/>
      <c r="FR2" s="47"/>
      <c r="FS2" s="47"/>
      <c r="FT2" s="47"/>
      <c r="FU2" s="47"/>
    </row>
    <row r="3" spans="1:253" s="46" customFormat="1" ht="21.75" customHeight="1" thickBot="1">
      <c r="A3" s="791" t="s">
        <v>24</v>
      </c>
      <c r="B3" s="791"/>
      <c r="C3" s="791"/>
      <c r="D3" s="791"/>
      <c r="E3" s="791"/>
      <c r="F3" s="791"/>
      <c r="G3" s="791"/>
      <c r="H3" s="791"/>
      <c r="I3" s="791"/>
      <c r="J3" s="791"/>
      <c r="K3" s="791"/>
      <c r="L3" s="791"/>
      <c r="M3" s="791"/>
      <c r="N3" s="791"/>
      <c r="O3" s="791"/>
      <c r="P3" s="791"/>
      <c r="Q3" s="791"/>
      <c r="R3" s="791"/>
      <c r="S3" s="791"/>
      <c r="T3" s="791"/>
      <c r="U3" s="791"/>
      <c r="V3" s="791"/>
      <c r="W3" s="791"/>
      <c r="X3" s="791"/>
      <c r="Y3" s="791"/>
      <c r="Z3" s="791"/>
      <c r="AA3" s="791"/>
      <c r="AB3" s="791"/>
      <c r="AC3" s="791"/>
      <c r="AD3" s="791"/>
      <c r="AE3" s="791"/>
      <c r="AF3" s="791"/>
      <c r="AG3" s="791"/>
      <c r="AH3" s="791"/>
      <c r="AI3" s="791"/>
      <c r="AJ3" s="791"/>
      <c r="AK3" s="791"/>
      <c r="AL3" s="791"/>
      <c r="AM3" s="791"/>
      <c r="AN3" s="791"/>
      <c r="AO3" s="791"/>
      <c r="AP3" s="791"/>
      <c r="AQ3" s="791"/>
      <c r="AR3" s="791"/>
      <c r="AS3" s="791"/>
      <c r="AT3" s="791"/>
      <c r="AU3" s="791"/>
      <c r="AV3" s="791"/>
      <c r="AW3" s="791"/>
      <c r="AX3" s="791"/>
      <c r="AY3" s="791"/>
      <c r="AZ3" s="791"/>
      <c r="BA3" s="791"/>
      <c r="BB3" s="791"/>
      <c r="BC3" s="791"/>
      <c r="BD3" s="791"/>
      <c r="BE3" s="791"/>
      <c r="BF3" s="791"/>
      <c r="BG3" s="791"/>
      <c r="BH3" s="791"/>
      <c r="BI3" s="791"/>
      <c r="BJ3" s="791"/>
      <c r="BK3" s="791"/>
      <c r="BL3" s="791"/>
      <c r="BM3" s="791"/>
      <c r="BN3" s="791"/>
      <c r="BO3" s="791"/>
      <c r="BP3" s="791"/>
      <c r="BQ3" s="791"/>
      <c r="BR3" s="791"/>
      <c r="BS3" s="791"/>
      <c r="BT3" s="791"/>
      <c r="BU3" s="791"/>
      <c r="BV3" s="791"/>
      <c r="BW3" s="791"/>
      <c r="BX3" s="791"/>
      <c r="BY3" s="791"/>
      <c r="BZ3" s="791"/>
      <c r="CA3" s="791"/>
      <c r="CB3" s="791"/>
      <c r="CC3" s="791"/>
      <c r="CD3" s="791"/>
      <c r="CE3" s="791"/>
      <c r="CF3" s="791"/>
      <c r="CG3" s="791"/>
      <c r="CH3" s="791"/>
      <c r="CI3" s="791"/>
      <c r="CJ3" s="791"/>
      <c r="CK3" s="791"/>
      <c r="CL3" s="791"/>
      <c r="CM3" s="791"/>
      <c r="CN3" s="791"/>
      <c r="CO3" s="791"/>
      <c r="CP3" s="791"/>
      <c r="CQ3" s="791"/>
      <c r="CR3" s="791"/>
      <c r="CS3" s="791"/>
      <c r="CT3" s="791"/>
      <c r="CU3" s="791"/>
      <c r="CV3" s="791"/>
      <c r="CW3" s="791"/>
      <c r="CX3" s="791"/>
      <c r="CY3" s="791"/>
      <c r="CZ3" s="791"/>
      <c r="DA3" s="791"/>
      <c r="DB3" s="791"/>
      <c r="DC3" s="791"/>
      <c r="DD3" s="791"/>
      <c r="DE3" s="791"/>
      <c r="DF3" s="791"/>
      <c r="DG3" s="791"/>
      <c r="DH3" s="791"/>
      <c r="DI3" s="791"/>
      <c r="DJ3" s="791"/>
      <c r="DK3" s="791"/>
      <c r="DL3" s="791"/>
      <c r="DM3" s="791"/>
      <c r="DN3" s="791"/>
      <c r="DO3" s="791"/>
      <c r="DP3" s="791"/>
      <c r="DQ3" s="791"/>
      <c r="DR3" s="791"/>
      <c r="DS3" s="791"/>
      <c r="DT3" s="791"/>
      <c r="DU3" s="791"/>
      <c r="DV3" s="791"/>
      <c r="DW3" s="791"/>
      <c r="DX3" s="791"/>
      <c r="DY3" s="791"/>
      <c r="DZ3" s="791"/>
      <c r="EA3" s="791"/>
      <c r="EB3" s="791"/>
      <c r="EC3" s="791"/>
      <c r="ED3" s="791"/>
      <c r="EE3" s="791"/>
      <c r="EF3" s="791"/>
      <c r="EG3" s="791"/>
      <c r="EH3" s="791"/>
      <c r="EI3" s="791"/>
      <c r="EJ3" s="791"/>
      <c r="EK3" s="791"/>
      <c r="EL3" s="791"/>
      <c r="EM3" s="791"/>
      <c r="EN3" s="791"/>
      <c r="EO3" s="791"/>
      <c r="EP3" s="791"/>
      <c r="EQ3" s="791"/>
      <c r="ER3" s="791"/>
      <c r="ES3" s="791"/>
      <c r="ET3" s="791"/>
      <c r="EU3" s="791"/>
      <c r="EV3" s="791"/>
      <c r="EW3" s="791"/>
      <c r="EX3" s="791"/>
      <c r="EY3" s="791"/>
      <c r="EZ3" s="791"/>
      <c r="FA3" s="791"/>
      <c r="FB3" s="791"/>
      <c r="FC3" s="791"/>
      <c r="FD3" s="791"/>
      <c r="FE3" s="791"/>
      <c r="FF3" s="791"/>
      <c r="FG3" s="791"/>
      <c r="FH3" s="791"/>
      <c r="FI3" s="791"/>
      <c r="FJ3" s="791"/>
      <c r="FK3" s="791"/>
      <c r="FL3" s="791"/>
      <c r="FM3" s="791"/>
      <c r="FN3" s="791"/>
      <c r="FO3" s="791"/>
      <c r="FP3" s="791"/>
      <c r="FQ3" s="791"/>
      <c r="FR3" s="791"/>
      <c r="FS3" s="791"/>
      <c r="FT3" s="791"/>
      <c r="FU3" s="791"/>
      <c r="FV3" s="791"/>
      <c r="FW3" s="791"/>
      <c r="FX3" s="791"/>
      <c r="FY3" s="791"/>
      <c r="FZ3" s="791"/>
      <c r="GA3" s="791"/>
      <c r="GB3" s="791"/>
      <c r="GC3" s="791"/>
      <c r="GD3" s="791"/>
      <c r="GE3" s="791"/>
      <c r="GF3" s="791"/>
      <c r="GG3" s="791"/>
      <c r="GH3" s="791"/>
      <c r="GI3" s="791"/>
      <c r="GJ3" s="791"/>
      <c r="GK3" s="791"/>
      <c r="GL3" s="791"/>
      <c r="GM3" s="791"/>
      <c r="GN3" s="791"/>
      <c r="GO3" s="791"/>
      <c r="GP3" s="791"/>
      <c r="GQ3" s="791"/>
      <c r="GR3" s="791"/>
      <c r="GS3" s="791"/>
      <c r="GT3" s="791"/>
      <c r="GU3" s="791"/>
      <c r="GV3" s="791"/>
      <c r="GW3" s="791"/>
      <c r="GX3" s="791"/>
      <c r="GY3" s="791"/>
      <c r="GZ3" s="791"/>
      <c r="HA3" s="791"/>
      <c r="HB3" s="791"/>
      <c r="HC3" s="791"/>
      <c r="HD3" s="791"/>
      <c r="HE3" s="791"/>
      <c r="HF3" s="791"/>
      <c r="HG3" s="791"/>
      <c r="HH3" s="791"/>
      <c r="HI3" s="791"/>
      <c r="HJ3" s="791"/>
      <c r="HK3" s="791"/>
      <c r="HL3" s="791"/>
      <c r="HM3" s="791"/>
      <c r="HN3" s="791"/>
      <c r="HO3" s="791"/>
      <c r="HP3" s="791"/>
      <c r="HQ3" s="791"/>
      <c r="HR3" s="791"/>
      <c r="HS3" s="791"/>
      <c r="HT3" s="791"/>
      <c r="HU3" s="791"/>
      <c r="HV3" s="791"/>
      <c r="HW3" s="791"/>
      <c r="HX3" s="791"/>
      <c r="HY3" s="791"/>
      <c r="HZ3" s="791"/>
      <c r="IA3" s="791"/>
      <c r="IB3" s="791"/>
      <c r="IC3" s="791"/>
      <c r="ID3" s="791"/>
      <c r="IE3" s="791"/>
      <c r="IF3" s="791"/>
      <c r="IG3" s="791"/>
      <c r="IH3" s="791"/>
      <c r="II3" s="791"/>
      <c r="IJ3" s="791"/>
      <c r="IK3" s="791"/>
      <c r="IL3" s="791"/>
      <c r="IM3" s="791"/>
      <c r="IN3" s="791"/>
      <c r="IO3" s="791"/>
      <c r="IP3" s="791"/>
      <c r="IQ3" s="791"/>
    </row>
    <row r="4" spans="1:253" ht="19.5" customHeight="1" thickBot="1">
      <c r="A4" s="51"/>
      <c r="B4" s="52"/>
      <c r="C4" s="52"/>
      <c r="D4" s="52"/>
      <c r="E4" s="52"/>
      <c r="F4" s="52"/>
      <c r="G4" s="52"/>
      <c r="H4" s="52"/>
      <c r="I4" s="52"/>
      <c r="J4" s="52"/>
      <c r="K4" s="52"/>
      <c r="L4" s="52"/>
      <c r="M4" s="52"/>
      <c r="N4" s="52"/>
      <c r="O4" s="52"/>
      <c r="P4" s="52"/>
      <c r="Q4" s="52"/>
      <c r="R4" s="52"/>
      <c r="S4" s="52"/>
      <c r="T4" s="52"/>
      <c r="U4" s="52"/>
      <c r="V4" s="52"/>
      <c r="W4" s="52"/>
      <c r="X4" s="52"/>
      <c r="Y4" s="52"/>
      <c r="Z4" s="51"/>
      <c r="AA4" s="52"/>
      <c r="AB4" s="97"/>
      <c r="AC4" s="97"/>
      <c r="AD4" s="97"/>
      <c r="AE4" s="97"/>
      <c r="AF4" s="97"/>
      <c r="AG4" s="97"/>
      <c r="AH4" s="97"/>
      <c r="AI4" s="135" t="s">
        <v>191</v>
      </c>
      <c r="AJ4" s="135"/>
      <c r="AK4" s="135"/>
      <c r="AL4" s="135"/>
      <c r="AM4" s="135"/>
      <c r="AN4" s="135"/>
      <c r="AO4" s="135"/>
      <c r="AP4" s="135"/>
      <c r="AQ4" s="135"/>
      <c r="AR4" s="135"/>
      <c r="AS4" s="135"/>
      <c r="AT4" s="135"/>
      <c r="AU4" s="135"/>
      <c r="AV4" s="135"/>
      <c r="AW4" s="135"/>
      <c r="AX4" s="135"/>
      <c r="AY4" s="135"/>
      <c r="AZ4" s="135"/>
      <c r="BA4" s="135"/>
      <c r="BB4" s="135"/>
      <c r="BC4" s="135"/>
      <c r="BD4" s="135"/>
      <c r="BE4" s="135"/>
      <c r="BF4" s="135"/>
      <c r="BG4" s="135"/>
      <c r="BH4" s="135"/>
      <c r="BI4" s="135"/>
      <c r="BJ4" s="135"/>
      <c r="BK4" s="135"/>
      <c r="BL4" s="135"/>
      <c r="BM4" s="135"/>
      <c r="BN4" s="135"/>
      <c r="BO4" s="135"/>
      <c r="BP4" s="135"/>
      <c r="BQ4" s="135"/>
      <c r="BR4" s="135"/>
      <c r="BS4" s="135"/>
      <c r="BT4" s="135"/>
      <c r="BU4" s="135"/>
      <c r="BV4" s="135"/>
      <c r="BW4" s="135"/>
      <c r="BX4" s="135"/>
      <c r="BY4" s="135"/>
      <c r="BZ4" s="135"/>
      <c r="CA4" s="135"/>
      <c r="CB4" s="135"/>
      <c r="CC4" s="135"/>
      <c r="CD4" s="135"/>
      <c r="CE4" s="135"/>
      <c r="CF4" s="135"/>
      <c r="CG4" s="135"/>
      <c r="CH4" s="135"/>
      <c r="CI4" s="135"/>
      <c r="CJ4" s="135"/>
      <c r="CK4" s="135"/>
      <c r="CL4" s="135"/>
      <c r="CM4" s="135"/>
      <c r="CN4" s="135"/>
      <c r="CO4" s="135"/>
      <c r="CP4" s="135"/>
      <c r="CQ4" s="135"/>
      <c r="CR4" s="135"/>
      <c r="CS4" s="135"/>
      <c r="CT4" s="135"/>
      <c r="CU4" s="135"/>
      <c r="CV4" s="135"/>
      <c r="CW4" s="135"/>
      <c r="CX4" s="135"/>
      <c r="CY4" s="135"/>
      <c r="CZ4" s="135"/>
      <c r="DA4" s="135"/>
      <c r="DB4" s="135"/>
      <c r="DC4" s="135"/>
      <c r="DD4" s="135"/>
      <c r="DE4" s="135"/>
      <c r="DF4" s="135"/>
      <c r="DG4" s="135"/>
      <c r="DH4" s="135"/>
      <c r="DI4" s="135"/>
      <c r="DJ4" s="135"/>
      <c r="DK4" s="135"/>
      <c r="DL4" s="135"/>
      <c r="DM4" s="135"/>
      <c r="DN4" s="135"/>
      <c r="DO4" s="135"/>
      <c r="DP4" s="135"/>
      <c r="DQ4" s="135"/>
      <c r="DR4" s="135"/>
      <c r="DS4" s="135"/>
      <c r="DT4" s="135"/>
      <c r="DU4" s="135"/>
      <c r="DV4" s="135"/>
      <c r="DW4" s="135"/>
      <c r="DX4" s="135"/>
      <c r="DY4" s="135"/>
      <c r="DZ4" s="135"/>
      <c r="EA4" s="135"/>
      <c r="EB4" s="135"/>
      <c r="EC4" s="135"/>
      <c r="ED4" s="135"/>
      <c r="EE4" s="135"/>
      <c r="EF4" s="135"/>
      <c r="EG4" s="135"/>
      <c r="EH4" s="135"/>
      <c r="EI4" s="135"/>
      <c r="EJ4" s="135"/>
      <c r="EK4" s="135"/>
      <c r="EL4" s="135"/>
      <c r="EM4" s="135"/>
      <c r="EN4" s="135"/>
      <c r="EO4" s="135"/>
      <c r="EP4" s="135"/>
      <c r="EQ4" s="135"/>
      <c r="ER4" s="135"/>
      <c r="ES4" s="135"/>
      <c r="ET4" s="135"/>
      <c r="EU4" s="135"/>
      <c r="EV4" s="135"/>
      <c r="EW4" s="135"/>
      <c r="EX4" s="135"/>
      <c r="EY4" s="135"/>
      <c r="EZ4" s="135"/>
      <c r="FA4" s="135"/>
      <c r="FB4" s="135"/>
      <c r="FC4" s="135"/>
      <c r="FD4" s="135"/>
      <c r="FE4" s="135"/>
      <c r="FF4" s="135"/>
      <c r="FG4" s="135"/>
      <c r="FH4" s="135"/>
      <c r="FI4" s="135"/>
      <c r="FJ4" s="135"/>
      <c r="FK4" s="135"/>
      <c r="FL4" s="135"/>
      <c r="FM4" s="135"/>
      <c r="FN4" s="135"/>
      <c r="FO4" s="135"/>
      <c r="FP4" s="135"/>
      <c r="FQ4" s="135"/>
      <c r="FR4" s="135"/>
      <c r="FS4" s="135"/>
      <c r="FT4" s="135"/>
      <c r="FU4" s="135"/>
      <c r="FV4" s="135"/>
      <c r="FW4" s="135"/>
      <c r="FX4" s="135"/>
      <c r="FY4" s="135"/>
      <c r="FZ4" s="135"/>
      <c r="GA4" s="135"/>
      <c r="GB4" s="135"/>
      <c r="GC4" s="135"/>
      <c r="GD4" s="135"/>
      <c r="GE4" s="135"/>
      <c r="GF4" s="135"/>
      <c r="GG4" s="135"/>
      <c r="GH4" s="135"/>
      <c r="GI4" s="135"/>
      <c r="GJ4" s="135"/>
      <c r="GK4" s="135"/>
      <c r="GL4" s="135"/>
      <c r="GM4" s="135"/>
      <c r="GN4" s="135"/>
      <c r="GO4" s="135"/>
      <c r="GP4" s="135"/>
      <c r="GQ4" s="135"/>
      <c r="GR4" s="135"/>
      <c r="GS4" s="135"/>
      <c r="GT4" s="135"/>
      <c r="GU4" s="135"/>
      <c r="GV4" s="135"/>
      <c r="GW4" s="135"/>
      <c r="GX4" s="135"/>
      <c r="GY4" s="135"/>
      <c r="GZ4" s="135"/>
      <c r="HA4" s="135"/>
      <c r="HB4" s="135"/>
      <c r="HC4" s="135"/>
      <c r="HD4" s="135"/>
      <c r="HE4" s="135"/>
      <c r="HF4" s="135"/>
      <c r="HG4" s="135"/>
      <c r="HH4" s="135"/>
      <c r="HI4" s="135"/>
      <c r="HJ4" s="135"/>
      <c r="HK4" s="135"/>
      <c r="HL4" s="135"/>
      <c r="HM4" s="135"/>
      <c r="HN4" s="135"/>
      <c r="HO4" s="135"/>
      <c r="HP4" s="135"/>
      <c r="HQ4" s="135"/>
      <c r="HR4" s="135"/>
      <c r="HS4" s="135"/>
      <c r="HT4" s="135"/>
      <c r="HU4" s="135"/>
      <c r="HV4" s="135"/>
      <c r="HW4" s="135"/>
      <c r="HX4" s="135"/>
      <c r="HY4" s="135"/>
      <c r="HZ4" s="135"/>
      <c r="IA4" s="135"/>
      <c r="IB4" s="135"/>
      <c r="IC4" s="135"/>
      <c r="ID4" s="135"/>
      <c r="IE4" s="135"/>
      <c r="IF4" s="135"/>
      <c r="IG4" s="135"/>
      <c r="IH4" s="135"/>
      <c r="II4" s="135"/>
      <c r="IJ4" s="135"/>
      <c r="IK4" s="97"/>
      <c r="IL4" s="97"/>
      <c r="IM4" s="97"/>
      <c r="IN4" s="97"/>
      <c r="IO4" s="97"/>
      <c r="IP4" s="97"/>
      <c r="IQ4" s="97"/>
      <c r="IR4" s="97"/>
      <c r="IS4" s="136"/>
    </row>
    <row r="5" spans="1:253" ht="19.5" customHeight="1">
      <c r="A5" s="61"/>
      <c r="B5" s="59" t="s">
        <v>192</v>
      </c>
      <c r="C5" s="59"/>
      <c r="D5" s="59"/>
      <c r="E5" s="59"/>
      <c r="F5" s="59"/>
      <c r="G5" s="59"/>
      <c r="H5" s="59"/>
      <c r="I5" s="59"/>
      <c r="J5" s="59"/>
      <c r="K5" s="59"/>
      <c r="L5" s="59"/>
      <c r="M5" s="59"/>
      <c r="N5" s="59"/>
      <c r="O5" s="59"/>
      <c r="P5" s="59"/>
      <c r="Q5" s="59"/>
      <c r="R5" s="59"/>
      <c r="S5" s="59"/>
      <c r="T5" s="59"/>
      <c r="U5" s="59"/>
      <c r="V5" s="59"/>
      <c r="W5" s="59"/>
      <c r="X5" s="59"/>
      <c r="Z5" s="79"/>
      <c r="AA5" s="54"/>
      <c r="AB5" s="81"/>
      <c r="AC5" s="81"/>
      <c r="AD5" s="138" t="s">
        <v>193</v>
      </c>
      <c r="AE5" s="138"/>
      <c r="AF5" s="59"/>
      <c r="AG5" s="138"/>
      <c r="AH5" s="138"/>
      <c r="AI5" s="138"/>
      <c r="AJ5" s="138"/>
      <c r="AK5" s="138"/>
      <c r="AL5" s="138"/>
      <c r="AM5" s="138"/>
      <c r="AN5" s="138"/>
      <c r="AO5" s="138"/>
      <c r="AP5" s="138"/>
      <c r="AQ5" s="138"/>
      <c r="AR5" s="138"/>
      <c r="AS5" s="138"/>
      <c r="AT5" s="138"/>
      <c r="AU5" s="138"/>
      <c r="AV5" s="138"/>
      <c r="AW5" s="138"/>
      <c r="AX5" s="138"/>
      <c r="AY5" s="138"/>
      <c r="AZ5" s="138"/>
      <c r="BA5" s="138"/>
      <c r="BB5" s="138"/>
      <c r="BC5" s="138"/>
      <c r="BD5" s="138"/>
      <c r="BE5" s="138"/>
      <c r="BF5" s="81"/>
      <c r="BG5" s="138"/>
      <c r="BH5" s="138"/>
      <c r="BI5" s="56"/>
      <c r="BJ5" s="79"/>
      <c r="BK5" s="54"/>
      <c r="BL5" s="81"/>
      <c r="BM5" s="81"/>
      <c r="BN5" s="138" t="s">
        <v>195</v>
      </c>
      <c r="BO5" s="138"/>
      <c r="BP5" s="59"/>
      <c r="BQ5" s="138"/>
      <c r="BR5" s="138"/>
      <c r="BS5" s="138"/>
      <c r="BT5" s="138"/>
      <c r="BU5" s="138"/>
      <c r="BV5" s="138"/>
      <c r="BW5" s="138"/>
      <c r="BX5" s="138"/>
      <c r="BY5" s="138"/>
      <c r="BZ5" s="138"/>
      <c r="CA5" s="138"/>
      <c r="CB5" s="138"/>
      <c r="CC5" s="138"/>
      <c r="CD5" s="138"/>
      <c r="CE5" s="138"/>
      <c r="CF5" s="138"/>
      <c r="CG5" s="138"/>
      <c r="CH5" s="138"/>
      <c r="CI5" s="138"/>
      <c r="CJ5" s="138"/>
      <c r="CK5" s="138"/>
      <c r="CL5" s="138"/>
      <c r="CM5" s="138"/>
      <c r="CN5" s="138"/>
      <c r="CO5" s="138"/>
      <c r="CP5" s="81"/>
      <c r="CQ5" s="138"/>
      <c r="CR5" s="138"/>
      <c r="CS5" s="56"/>
      <c r="CT5" s="79"/>
      <c r="CU5" s="54"/>
      <c r="CV5" s="81"/>
      <c r="CW5" s="81"/>
      <c r="CX5" s="138" t="s">
        <v>227</v>
      </c>
      <c r="CY5" s="138"/>
      <c r="CZ5" s="59"/>
      <c r="DA5" s="138"/>
      <c r="DB5" s="138"/>
      <c r="DC5" s="138"/>
      <c r="DD5" s="138"/>
      <c r="DE5" s="138"/>
      <c r="DF5" s="138"/>
      <c r="DG5" s="138"/>
      <c r="DH5" s="138"/>
      <c r="DI5" s="138"/>
      <c r="DJ5" s="138"/>
      <c r="DK5" s="138"/>
      <c r="DL5" s="138"/>
      <c r="DM5" s="138"/>
      <c r="DN5" s="138"/>
      <c r="DO5" s="138"/>
      <c r="DP5" s="138"/>
      <c r="DQ5" s="138"/>
      <c r="DR5" s="138"/>
      <c r="DS5" s="138"/>
      <c r="DT5" s="138"/>
      <c r="DU5" s="138"/>
      <c r="DV5" s="138"/>
      <c r="DW5" s="138"/>
      <c r="DX5" s="138"/>
      <c r="DY5" s="138"/>
      <c r="DZ5" s="81"/>
      <c r="EA5" s="138"/>
      <c r="EB5" s="138"/>
      <c r="EC5" s="56"/>
      <c r="ED5" s="79"/>
      <c r="EE5" s="54"/>
      <c r="EF5" s="81"/>
      <c r="EG5" s="81"/>
      <c r="EH5" s="138" t="s">
        <v>226</v>
      </c>
      <c r="EI5" s="138"/>
      <c r="EJ5" s="59"/>
      <c r="EK5" s="138"/>
      <c r="EL5" s="138"/>
      <c r="EM5" s="138"/>
      <c r="EN5" s="138"/>
      <c r="EO5" s="138"/>
      <c r="EP5" s="138"/>
      <c r="EQ5" s="138"/>
      <c r="ER5" s="138"/>
      <c r="ES5" s="138"/>
      <c r="ET5" s="138"/>
      <c r="EU5" s="138"/>
      <c r="EV5" s="138"/>
      <c r="EW5" s="138"/>
      <c r="EX5" s="138"/>
      <c r="EY5" s="138"/>
      <c r="EZ5" s="138"/>
      <c r="FA5" s="138"/>
      <c r="FB5" s="138"/>
      <c r="FC5" s="138"/>
      <c r="FD5" s="138"/>
      <c r="FE5" s="138"/>
      <c r="FF5" s="138"/>
      <c r="FG5" s="138"/>
      <c r="FH5" s="138"/>
      <c r="FI5" s="138"/>
      <c r="FJ5" s="81"/>
      <c r="FK5" s="138"/>
      <c r="FL5" s="138"/>
      <c r="FM5" s="56"/>
      <c r="FN5" s="79"/>
      <c r="FO5" s="54"/>
      <c r="FP5" s="81"/>
      <c r="FQ5" s="81"/>
      <c r="FR5" s="138" t="s">
        <v>228</v>
      </c>
      <c r="FS5" s="138"/>
      <c r="FT5" s="59"/>
      <c r="FU5" s="138"/>
      <c r="FV5" s="138"/>
      <c r="FW5" s="138"/>
      <c r="FX5" s="138"/>
      <c r="FY5" s="138"/>
      <c r="FZ5" s="138"/>
      <c r="GA5" s="138"/>
      <c r="GB5" s="138"/>
      <c r="GC5" s="138"/>
      <c r="GD5" s="138"/>
      <c r="GE5" s="138"/>
      <c r="GF5" s="138"/>
      <c r="GG5" s="138"/>
      <c r="GH5" s="138"/>
      <c r="GI5" s="138"/>
      <c r="GJ5" s="138"/>
      <c r="GK5" s="138"/>
      <c r="GL5" s="138"/>
      <c r="GM5" s="138"/>
      <c r="GN5" s="138"/>
      <c r="GO5" s="138"/>
      <c r="GP5" s="138"/>
      <c r="GQ5" s="138"/>
      <c r="GR5" s="138"/>
      <c r="GS5" s="138"/>
      <c r="GT5" s="81"/>
      <c r="GU5" s="138"/>
      <c r="GV5" s="138"/>
      <c r="GW5" s="56"/>
      <c r="GX5" s="79"/>
      <c r="GY5" s="54"/>
      <c r="GZ5" s="81"/>
      <c r="HA5" s="81"/>
      <c r="HB5" s="138" t="s">
        <v>229</v>
      </c>
      <c r="HC5" s="138"/>
      <c r="HD5" s="59"/>
      <c r="HE5" s="138"/>
      <c r="HF5" s="138"/>
      <c r="HG5" s="138"/>
      <c r="HH5" s="138"/>
      <c r="HI5" s="138"/>
      <c r="HJ5" s="138"/>
      <c r="HK5" s="138"/>
      <c r="HL5" s="138"/>
      <c r="HM5" s="138"/>
      <c r="HN5" s="138"/>
      <c r="HO5" s="138"/>
      <c r="HP5" s="138"/>
      <c r="HQ5" s="138"/>
      <c r="HR5" s="138"/>
      <c r="HS5" s="138"/>
      <c r="HT5" s="138"/>
      <c r="HU5" s="138"/>
      <c r="HV5" s="138"/>
      <c r="HW5" s="138"/>
      <c r="HX5" s="138"/>
      <c r="HY5" s="138"/>
      <c r="HZ5" s="138"/>
      <c r="IA5" s="138"/>
      <c r="IB5" s="138"/>
      <c r="IC5" s="138"/>
      <c r="ID5" s="81"/>
      <c r="IE5" s="138"/>
      <c r="IF5" s="138"/>
      <c r="IG5" s="56"/>
      <c r="IH5" s="140"/>
      <c r="II5" s="141" t="s">
        <v>196</v>
      </c>
      <c r="IJ5" s="141"/>
      <c r="IK5" s="141"/>
      <c r="IL5" s="141"/>
      <c r="IM5" s="67"/>
      <c r="IN5" s="172" t="s">
        <v>197</v>
      </c>
      <c r="IO5" s="141"/>
      <c r="IP5" s="141"/>
      <c r="IQ5" s="141"/>
      <c r="IR5" s="141"/>
      <c r="IS5" s="173"/>
    </row>
    <row r="6" spans="1:253" ht="19.5" customHeight="1">
      <c r="A6" s="137"/>
      <c r="B6" s="81"/>
      <c r="C6" s="81"/>
      <c r="D6" s="81"/>
      <c r="E6" s="81"/>
      <c r="F6" s="81"/>
      <c r="G6" s="81"/>
      <c r="H6" s="81"/>
      <c r="I6" s="81"/>
      <c r="J6" s="81"/>
      <c r="K6" s="81"/>
      <c r="L6" s="81"/>
      <c r="M6" s="81"/>
      <c r="N6" s="81"/>
      <c r="O6" s="81"/>
      <c r="P6" s="81"/>
      <c r="Q6" s="81"/>
      <c r="R6" s="81"/>
      <c r="S6" s="81"/>
      <c r="T6" s="81"/>
      <c r="U6" s="81"/>
      <c r="V6" s="81"/>
      <c r="W6" s="81"/>
      <c r="X6" s="81"/>
      <c r="Y6" s="81"/>
      <c r="Z6" s="167" t="s">
        <v>201</v>
      </c>
      <c r="AA6" s="138"/>
      <c r="AB6" s="145"/>
      <c r="AC6" s="145"/>
      <c r="AD6" s="145"/>
      <c r="AE6" s="145"/>
      <c r="AF6" s="147" t="s">
        <v>215</v>
      </c>
      <c r="AG6" s="145"/>
      <c r="AH6" s="145"/>
      <c r="AI6" s="145"/>
      <c r="AJ6" s="145"/>
      <c r="AK6" s="145"/>
      <c r="AL6" s="147" t="s">
        <v>216</v>
      </c>
      <c r="AM6" s="145"/>
      <c r="AN6" s="145"/>
      <c r="AO6" s="145"/>
      <c r="AP6" s="145"/>
      <c r="AQ6" s="145"/>
      <c r="AR6" s="147" t="s">
        <v>217</v>
      </c>
      <c r="AS6" s="145"/>
      <c r="AT6" s="145"/>
      <c r="AU6" s="145"/>
      <c r="AV6" s="145"/>
      <c r="AW6" s="145"/>
      <c r="AX6" s="147" t="s">
        <v>218</v>
      </c>
      <c r="AY6" s="145"/>
      <c r="AZ6" s="145"/>
      <c r="BA6" s="145"/>
      <c r="BB6" s="145"/>
      <c r="BC6" s="145"/>
      <c r="BD6" s="171" t="s">
        <v>54</v>
      </c>
      <c r="BE6" s="168"/>
      <c r="BF6" s="168"/>
      <c r="BG6" s="169"/>
      <c r="BH6" s="168"/>
      <c r="BI6" s="170"/>
      <c r="BJ6" s="167" t="s">
        <v>201</v>
      </c>
      <c r="BK6" s="138"/>
      <c r="BL6" s="145"/>
      <c r="BM6" s="145"/>
      <c r="BN6" s="145"/>
      <c r="BO6" s="145"/>
      <c r="BP6" s="147" t="s">
        <v>215</v>
      </c>
      <c r="BQ6" s="145"/>
      <c r="BR6" s="145"/>
      <c r="BS6" s="145"/>
      <c r="BT6" s="145"/>
      <c r="BU6" s="145"/>
      <c r="BV6" s="147" t="s">
        <v>216</v>
      </c>
      <c r="BW6" s="145"/>
      <c r="BX6" s="145"/>
      <c r="BY6" s="145"/>
      <c r="BZ6" s="145"/>
      <c r="CA6" s="145"/>
      <c r="CB6" s="147" t="s">
        <v>217</v>
      </c>
      <c r="CC6" s="145"/>
      <c r="CD6" s="145"/>
      <c r="CE6" s="145"/>
      <c r="CF6" s="145"/>
      <c r="CG6" s="145"/>
      <c r="CH6" s="147" t="s">
        <v>218</v>
      </c>
      <c r="CI6" s="145"/>
      <c r="CJ6" s="145"/>
      <c r="CK6" s="145"/>
      <c r="CL6" s="145"/>
      <c r="CM6" s="145"/>
      <c r="CN6" s="171" t="s">
        <v>54</v>
      </c>
      <c r="CO6" s="168"/>
      <c r="CP6" s="168"/>
      <c r="CQ6" s="169"/>
      <c r="CR6" s="168"/>
      <c r="CS6" s="170"/>
      <c r="CT6" s="167" t="s">
        <v>201</v>
      </c>
      <c r="CU6" s="138"/>
      <c r="CV6" s="145"/>
      <c r="CW6" s="145"/>
      <c r="CX6" s="145"/>
      <c r="CY6" s="145"/>
      <c r="CZ6" s="147" t="s">
        <v>215</v>
      </c>
      <c r="DA6" s="145"/>
      <c r="DB6" s="145"/>
      <c r="DC6" s="145"/>
      <c r="DD6" s="145"/>
      <c r="DE6" s="145"/>
      <c r="DF6" s="147" t="s">
        <v>216</v>
      </c>
      <c r="DG6" s="145"/>
      <c r="DH6" s="145"/>
      <c r="DI6" s="145"/>
      <c r="DJ6" s="145"/>
      <c r="DK6" s="145"/>
      <c r="DL6" s="147" t="s">
        <v>217</v>
      </c>
      <c r="DM6" s="145"/>
      <c r="DN6" s="145"/>
      <c r="DO6" s="145"/>
      <c r="DP6" s="145"/>
      <c r="DQ6" s="145"/>
      <c r="DR6" s="147" t="s">
        <v>218</v>
      </c>
      <c r="DS6" s="145"/>
      <c r="DT6" s="145"/>
      <c r="DU6" s="145"/>
      <c r="DV6" s="145"/>
      <c r="DW6" s="145"/>
      <c r="DX6" s="171" t="s">
        <v>54</v>
      </c>
      <c r="DY6" s="168"/>
      <c r="DZ6" s="168"/>
      <c r="EA6" s="169"/>
      <c r="EB6" s="168"/>
      <c r="EC6" s="170"/>
      <c r="ED6" s="167" t="s">
        <v>201</v>
      </c>
      <c r="EE6" s="138"/>
      <c r="EF6" s="145"/>
      <c r="EG6" s="145"/>
      <c r="EH6" s="145"/>
      <c r="EI6" s="145"/>
      <c r="EJ6" s="147" t="s">
        <v>215</v>
      </c>
      <c r="EK6" s="145"/>
      <c r="EL6" s="145"/>
      <c r="EM6" s="145"/>
      <c r="EN6" s="145"/>
      <c r="EO6" s="145"/>
      <c r="EP6" s="147" t="s">
        <v>216</v>
      </c>
      <c r="EQ6" s="145"/>
      <c r="ER6" s="145"/>
      <c r="ES6" s="145"/>
      <c r="ET6" s="145"/>
      <c r="EU6" s="145"/>
      <c r="EV6" s="147" t="s">
        <v>217</v>
      </c>
      <c r="EW6" s="145"/>
      <c r="EX6" s="145"/>
      <c r="EY6" s="145"/>
      <c r="EZ6" s="145"/>
      <c r="FA6" s="145"/>
      <c r="FB6" s="147" t="s">
        <v>218</v>
      </c>
      <c r="FC6" s="145"/>
      <c r="FD6" s="145"/>
      <c r="FE6" s="145"/>
      <c r="FF6" s="145"/>
      <c r="FG6" s="145"/>
      <c r="FH6" s="171" t="s">
        <v>54</v>
      </c>
      <c r="FI6" s="168"/>
      <c r="FJ6" s="168"/>
      <c r="FK6" s="169"/>
      <c r="FL6" s="168"/>
      <c r="FM6" s="170"/>
      <c r="FN6" s="167" t="s">
        <v>201</v>
      </c>
      <c r="FO6" s="138"/>
      <c r="FP6" s="145"/>
      <c r="FQ6" s="145"/>
      <c r="FR6" s="145"/>
      <c r="FS6" s="145"/>
      <c r="FT6" s="147" t="s">
        <v>215</v>
      </c>
      <c r="FU6" s="145"/>
      <c r="FV6" s="145"/>
      <c r="FW6" s="145"/>
      <c r="FX6" s="145"/>
      <c r="FY6" s="145"/>
      <c r="FZ6" s="147" t="s">
        <v>216</v>
      </c>
      <c r="GA6" s="145"/>
      <c r="GB6" s="145"/>
      <c r="GC6" s="145"/>
      <c r="GD6" s="145"/>
      <c r="GE6" s="145"/>
      <c r="GF6" s="147" t="s">
        <v>217</v>
      </c>
      <c r="GG6" s="145"/>
      <c r="GH6" s="145"/>
      <c r="GI6" s="145"/>
      <c r="GJ6" s="145"/>
      <c r="GK6" s="145"/>
      <c r="GL6" s="147" t="s">
        <v>218</v>
      </c>
      <c r="GM6" s="145"/>
      <c r="GN6" s="145"/>
      <c r="GO6" s="145"/>
      <c r="GP6" s="145"/>
      <c r="GQ6" s="145"/>
      <c r="GR6" s="171" t="s">
        <v>54</v>
      </c>
      <c r="GS6" s="168"/>
      <c r="GT6" s="168"/>
      <c r="GU6" s="169"/>
      <c r="GV6" s="168"/>
      <c r="GW6" s="170"/>
      <c r="GX6" s="167" t="s">
        <v>201</v>
      </c>
      <c r="GY6" s="138"/>
      <c r="GZ6" s="145"/>
      <c r="HA6" s="145"/>
      <c r="HB6" s="145"/>
      <c r="HC6" s="145"/>
      <c r="HD6" s="147" t="s">
        <v>215</v>
      </c>
      <c r="HE6" s="145"/>
      <c r="HF6" s="145"/>
      <c r="HG6" s="145"/>
      <c r="HH6" s="145"/>
      <c r="HI6" s="145"/>
      <c r="HJ6" s="147" t="s">
        <v>216</v>
      </c>
      <c r="HK6" s="145"/>
      <c r="HL6" s="145"/>
      <c r="HM6" s="145"/>
      <c r="HN6" s="145"/>
      <c r="HO6" s="145"/>
      <c r="HP6" s="147" t="s">
        <v>217</v>
      </c>
      <c r="HQ6" s="145"/>
      <c r="HR6" s="145"/>
      <c r="HS6" s="145"/>
      <c r="HT6" s="145"/>
      <c r="HU6" s="145"/>
      <c r="HV6" s="147" t="s">
        <v>218</v>
      </c>
      <c r="HW6" s="145"/>
      <c r="HX6" s="145"/>
      <c r="HY6" s="145"/>
      <c r="HZ6" s="145"/>
      <c r="IA6" s="145"/>
      <c r="IB6" s="171" t="s">
        <v>54</v>
      </c>
      <c r="IC6" s="168"/>
      <c r="ID6" s="168"/>
      <c r="IE6" s="169"/>
      <c r="IF6" s="168"/>
      <c r="IG6" s="170"/>
      <c r="IH6" s="137"/>
      <c r="II6" s="81"/>
      <c r="IJ6" s="81"/>
      <c r="IK6" s="81"/>
      <c r="IL6" s="81"/>
      <c r="IM6" s="138"/>
      <c r="IN6" s="149"/>
      <c r="IO6" s="138" t="s">
        <v>200</v>
      </c>
      <c r="IP6" s="138"/>
      <c r="IQ6" s="138"/>
      <c r="IR6" s="138"/>
      <c r="IS6" s="82"/>
    </row>
    <row r="7" spans="1:253" ht="40.200000000000003" customHeight="1">
      <c r="A7" s="150" t="s">
        <v>127</v>
      </c>
      <c r="B7" s="151"/>
      <c r="C7" s="151"/>
      <c r="D7" s="151"/>
      <c r="E7" s="243" t="s">
        <v>253</v>
      </c>
      <c r="F7" s="151"/>
      <c r="G7" s="151"/>
      <c r="H7" s="151"/>
      <c r="I7" s="151"/>
      <c r="J7" s="151"/>
      <c r="K7" s="151"/>
      <c r="L7" s="151"/>
      <c r="M7" s="151"/>
      <c r="N7" s="151"/>
      <c r="O7" s="151"/>
      <c r="P7" s="151"/>
      <c r="Q7" s="151"/>
      <c r="R7" s="151"/>
      <c r="S7" s="151"/>
      <c r="T7" s="151"/>
      <c r="U7" s="151"/>
      <c r="V7" s="151"/>
      <c r="W7" s="151"/>
      <c r="X7" s="151"/>
      <c r="Y7" s="151"/>
      <c r="Z7" s="770"/>
      <c r="AA7" s="771"/>
      <c r="AB7" s="771"/>
      <c r="AC7" s="771"/>
      <c r="AD7" s="771"/>
      <c r="AE7" s="790"/>
      <c r="AF7" s="789"/>
      <c r="AG7" s="771"/>
      <c r="AH7" s="771"/>
      <c r="AI7" s="771"/>
      <c r="AJ7" s="771"/>
      <c r="AK7" s="790"/>
      <c r="AL7" s="789"/>
      <c r="AM7" s="771"/>
      <c r="AN7" s="771"/>
      <c r="AO7" s="771"/>
      <c r="AP7" s="771"/>
      <c r="AQ7" s="790"/>
      <c r="AR7" s="789"/>
      <c r="AS7" s="771"/>
      <c r="AT7" s="771"/>
      <c r="AU7" s="771"/>
      <c r="AV7" s="771"/>
      <c r="AW7" s="790"/>
      <c r="AX7" s="789"/>
      <c r="AY7" s="771"/>
      <c r="AZ7" s="771"/>
      <c r="BA7" s="771"/>
      <c r="BB7" s="771"/>
      <c r="BC7" s="790"/>
      <c r="BD7" s="789"/>
      <c r="BE7" s="771"/>
      <c r="BF7" s="771"/>
      <c r="BG7" s="771"/>
      <c r="BH7" s="771"/>
      <c r="BI7" s="774"/>
      <c r="BJ7" s="770"/>
      <c r="BK7" s="771"/>
      <c r="BL7" s="771"/>
      <c r="BM7" s="771"/>
      <c r="BN7" s="771"/>
      <c r="BO7" s="790"/>
      <c r="BP7" s="789"/>
      <c r="BQ7" s="771"/>
      <c r="BR7" s="771"/>
      <c r="BS7" s="771"/>
      <c r="BT7" s="771"/>
      <c r="BU7" s="790"/>
      <c r="BV7" s="789"/>
      <c r="BW7" s="771"/>
      <c r="BX7" s="771"/>
      <c r="BY7" s="771"/>
      <c r="BZ7" s="771"/>
      <c r="CA7" s="790"/>
      <c r="CB7" s="789"/>
      <c r="CC7" s="771"/>
      <c r="CD7" s="771"/>
      <c r="CE7" s="771"/>
      <c r="CF7" s="771"/>
      <c r="CG7" s="790"/>
      <c r="CH7" s="789"/>
      <c r="CI7" s="771"/>
      <c r="CJ7" s="771"/>
      <c r="CK7" s="771"/>
      <c r="CL7" s="771"/>
      <c r="CM7" s="790"/>
      <c r="CN7" s="789"/>
      <c r="CO7" s="771"/>
      <c r="CP7" s="771"/>
      <c r="CQ7" s="771"/>
      <c r="CR7" s="771"/>
      <c r="CS7" s="774"/>
      <c r="CT7" s="770"/>
      <c r="CU7" s="771"/>
      <c r="CV7" s="771"/>
      <c r="CW7" s="771"/>
      <c r="CX7" s="771"/>
      <c r="CY7" s="790"/>
      <c r="CZ7" s="789"/>
      <c r="DA7" s="771"/>
      <c r="DB7" s="771"/>
      <c r="DC7" s="771"/>
      <c r="DD7" s="771"/>
      <c r="DE7" s="790"/>
      <c r="DF7" s="789"/>
      <c r="DG7" s="771"/>
      <c r="DH7" s="771"/>
      <c r="DI7" s="771"/>
      <c r="DJ7" s="771"/>
      <c r="DK7" s="790"/>
      <c r="DL7" s="789"/>
      <c r="DM7" s="771"/>
      <c r="DN7" s="771"/>
      <c r="DO7" s="771"/>
      <c r="DP7" s="771"/>
      <c r="DQ7" s="790"/>
      <c r="DR7" s="789"/>
      <c r="DS7" s="771"/>
      <c r="DT7" s="771"/>
      <c r="DU7" s="771"/>
      <c r="DV7" s="771"/>
      <c r="DW7" s="790"/>
      <c r="DX7" s="789"/>
      <c r="DY7" s="771"/>
      <c r="DZ7" s="771"/>
      <c r="EA7" s="771"/>
      <c r="EB7" s="771"/>
      <c r="EC7" s="774"/>
      <c r="ED7" s="770"/>
      <c r="EE7" s="771"/>
      <c r="EF7" s="771"/>
      <c r="EG7" s="771"/>
      <c r="EH7" s="771"/>
      <c r="EI7" s="790"/>
      <c r="EJ7" s="789"/>
      <c r="EK7" s="771"/>
      <c r="EL7" s="771"/>
      <c r="EM7" s="771"/>
      <c r="EN7" s="771"/>
      <c r="EO7" s="790"/>
      <c r="EP7" s="789"/>
      <c r="EQ7" s="771"/>
      <c r="ER7" s="771"/>
      <c r="ES7" s="771"/>
      <c r="ET7" s="771"/>
      <c r="EU7" s="790"/>
      <c r="EV7" s="789"/>
      <c r="EW7" s="771"/>
      <c r="EX7" s="771"/>
      <c r="EY7" s="771"/>
      <c r="EZ7" s="771"/>
      <c r="FA7" s="790"/>
      <c r="FB7" s="789"/>
      <c r="FC7" s="771"/>
      <c r="FD7" s="771"/>
      <c r="FE7" s="771"/>
      <c r="FF7" s="771"/>
      <c r="FG7" s="790"/>
      <c r="FH7" s="789"/>
      <c r="FI7" s="771"/>
      <c r="FJ7" s="771"/>
      <c r="FK7" s="771"/>
      <c r="FL7" s="771"/>
      <c r="FM7" s="774"/>
      <c r="FN7" s="770"/>
      <c r="FO7" s="771"/>
      <c r="FP7" s="771"/>
      <c r="FQ7" s="771"/>
      <c r="FR7" s="771"/>
      <c r="FS7" s="790"/>
      <c r="FT7" s="789"/>
      <c r="FU7" s="771"/>
      <c r="FV7" s="771"/>
      <c r="FW7" s="771"/>
      <c r="FX7" s="771"/>
      <c r="FY7" s="790"/>
      <c r="FZ7" s="789"/>
      <c r="GA7" s="771"/>
      <c r="GB7" s="771"/>
      <c r="GC7" s="771"/>
      <c r="GD7" s="771"/>
      <c r="GE7" s="790"/>
      <c r="GF7" s="789"/>
      <c r="GG7" s="771"/>
      <c r="GH7" s="771"/>
      <c r="GI7" s="771"/>
      <c r="GJ7" s="771"/>
      <c r="GK7" s="790"/>
      <c r="GL7" s="789"/>
      <c r="GM7" s="771"/>
      <c r="GN7" s="771"/>
      <c r="GO7" s="771"/>
      <c r="GP7" s="771"/>
      <c r="GQ7" s="790"/>
      <c r="GR7" s="789"/>
      <c r="GS7" s="771"/>
      <c r="GT7" s="771"/>
      <c r="GU7" s="771"/>
      <c r="GV7" s="771"/>
      <c r="GW7" s="774"/>
      <c r="GX7" s="770"/>
      <c r="GY7" s="771"/>
      <c r="GZ7" s="771"/>
      <c r="HA7" s="771"/>
      <c r="HB7" s="771"/>
      <c r="HC7" s="790"/>
      <c r="HD7" s="789"/>
      <c r="HE7" s="771"/>
      <c r="HF7" s="771"/>
      <c r="HG7" s="771"/>
      <c r="HH7" s="771"/>
      <c r="HI7" s="790"/>
      <c r="HJ7" s="789"/>
      <c r="HK7" s="771"/>
      <c r="HL7" s="771"/>
      <c r="HM7" s="771"/>
      <c r="HN7" s="771"/>
      <c r="HO7" s="790"/>
      <c r="HP7" s="789"/>
      <c r="HQ7" s="771"/>
      <c r="HR7" s="771"/>
      <c r="HS7" s="771"/>
      <c r="HT7" s="771"/>
      <c r="HU7" s="790"/>
      <c r="HV7" s="789"/>
      <c r="HW7" s="771"/>
      <c r="HX7" s="771"/>
      <c r="HY7" s="771"/>
      <c r="HZ7" s="771"/>
      <c r="IA7" s="790"/>
      <c r="IB7" s="789"/>
      <c r="IC7" s="771"/>
      <c r="ID7" s="771"/>
      <c r="IE7" s="771"/>
      <c r="IF7" s="771"/>
      <c r="IG7" s="774"/>
      <c r="IH7" s="770"/>
      <c r="II7" s="771"/>
      <c r="IJ7" s="771"/>
      <c r="IK7" s="771"/>
      <c r="IL7" s="771"/>
      <c r="IM7" s="772"/>
      <c r="IN7" s="773"/>
      <c r="IO7" s="771"/>
      <c r="IP7" s="771"/>
      <c r="IQ7" s="771"/>
      <c r="IR7" s="771"/>
      <c r="IS7" s="774"/>
    </row>
    <row r="8" spans="1:253" ht="40.200000000000003" customHeight="1">
      <c r="A8" s="154" t="s">
        <v>129</v>
      </c>
      <c r="B8" s="155"/>
      <c r="C8" s="155"/>
      <c r="D8" s="155"/>
      <c r="E8" s="244" t="s">
        <v>254</v>
      </c>
      <c r="F8" s="155"/>
      <c r="G8" s="155"/>
      <c r="H8" s="155"/>
      <c r="I8" s="155"/>
      <c r="J8" s="155"/>
      <c r="K8" s="155"/>
      <c r="L8" s="155"/>
      <c r="M8" s="155"/>
      <c r="N8" s="155"/>
      <c r="O8" s="155"/>
      <c r="P8" s="155"/>
      <c r="Q8" s="155"/>
      <c r="R8" s="155"/>
      <c r="S8" s="155"/>
      <c r="T8" s="155"/>
      <c r="U8" s="155"/>
      <c r="V8" s="155"/>
      <c r="W8" s="155"/>
      <c r="X8" s="155"/>
      <c r="Y8" s="155"/>
      <c r="Z8" s="780"/>
      <c r="AA8" s="781"/>
      <c r="AB8" s="781"/>
      <c r="AC8" s="781"/>
      <c r="AD8" s="781"/>
      <c r="AE8" s="788"/>
      <c r="AF8" s="787"/>
      <c r="AG8" s="781"/>
      <c r="AH8" s="781"/>
      <c r="AI8" s="781"/>
      <c r="AJ8" s="781"/>
      <c r="AK8" s="788"/>
      <c r="AL8" s="787"/>
      <c r="AM8" s="781"/>
      <c r="AN8" s="781"/>
      <c r="AO8" s="781"/>
      <c r="AP8" s="781"/>
      <c r="AQ8" s="788"/>
      <c r="AR8" s="787"/>
      <c r="AS8" s="781"/>
      <c r="AT8" s="781"/>
      <c r="AU8" s="781"/>
      <c r="AV8" s="781"/>
      <c r="AW8" s="788"/>
      <c r="AX8" s="787"/>
      <c r="AY8" s="781"/>
      <c r="AZ8" s="781"/>
      <c r="BA8" s="781"/>
      <c r="BB8" s="781"/>
      <c r="BC8" s="788"/>
      <c r="BD8" s="787"/>
      <c r="BE8" s="781"/>
      <c r="BF8" s="781"/>
      <c r="BG8" s="781"/>
      <c r="BH8" s="781"/>
      <c r="BI8" s="784"/>
      <c r="BJ8" s="780"/>
      <c r="BK8" s="781"/>
      <c r="BL8" s="781"/>
      <c r="BM8" s="781"/>
      <c r="BN8" s="781"/>
      <c r="BO8" s="788"/>
      <c r="BP8" s="787"/>
      <c r="BQ8" s="781"/>
      <c r="BR8" s="781"/>
      <c r="BS8" s="781"/>
      <c r="BT8" s="781"/>
      <c r="BU8" s="788"/>
      <c r="BV8" s="787"/>
      <c r="BW8" s="781"/>
      <c r="BX8" s="781"/>
      <c r="BY8" s="781"/>
      <c r="BZ8" s="781"/>
      <c r="CA8" s="788"/>
      <c r="CB8" s="787"/>
      <c r="CC8" s="781"/>
      <c r="CD8" s="781"/>
      <c r="CE8" s="781"/>
      <c r="CF8" s="781"/>
      <c r="CG8" s="788"/>
      <c r="CH8" s="787"/>
      <c r="CI8" s="781"/>
      <c r="CJ8" s="781"/>
      <c r="CK8" s="781"/>
      <c r="CL8" s="781"/>
      <c r="CM8" s="788"/>
      <c r="CN8" s="787"/>
      <c r="CO8" s="781"/>
      <c r="CP8" s="781"/>
      <c r="CQ8" s="781"/>
      <c r="CR8" s="781"/>
      <c r="CS8" s="784"/>
      <c r="CT8" s="780"/>
      <c r="CU8" s="781"/>
      <c r="CV8" s="781"/>
      <c r="CW8" s="781"/>
      <c r="CX8" s="781"/>
      <c r="CY8" s="788"/>
      <c r="CZ8" s="787"/>
      <c r="DA8" s="781"/>
      <c r="DB8" s="781"/>
      <c r="DC8" s="781"/>
      <c r="DD8" s="781"/>
      <c r="DE8" s="788"/>
      <c r="DF8" s="787"/>
      <c r="DG8" s="781"/>
      <c r="DH8" s="781"/>
      <c r="DI8" s="781"/>
      <c r="DJ8" s="781"/>
      <c r="DK8" s="788"/>
      <c r="DL8" s="787"/>
      <c r="DM8" s="781"/>
      <c r="DN8" s="781"/>
      <c r="DO8" s="781"/>
      <c r="DP8" s="781"/>
      <c r="DQ8" s="788"/>
      <c r="DR8" s="787"/>
      <c r="DS8" s="781"/>
      <c r="DT8" s="781"/>
      <c r="DU8" s="781"/>
      <c r="DV8" s="781"/>
      <c r="DW8" s="788"/>
      <c r="DX8" s="787"/>
      <c r="DY8" s="781"/>
      <c r="DZ8" s="781"/>
      <c r="EA8" s="781"/>
      <c r="EB8" s="781"/>
      <c r="EC8" s="784"/>
      <c r="ED8" s="780"/>
      <c r="EE8" s="781"/>
      <c r="EF8" s="781"/>
      <c r="EG8" s="781"/>
      <c r="EH8" s="781"/>
      <c r="EI8" s="788"/>
      <c r="EJ8" s="787"/>
      <c r="EK8" s="781"/>
      <c r="EL8" s="781"/>
      <c r="EM8" s="781"/>
      <c r="EN8" s="781"/>
      <c r="EO8" s="788"/>
      <c r="EP8" s="787"/>
      <c r="EQ8" s="781"/>
      <c r="ER8" s="781"/>
      <c r="ES8" s="781"/>
      <c r="ET8" s="781"/>
      <c r="EU8" s="788"/>
      <c r="EV8" s="787"/>
      <c r="EW8" s="781"/>
      <c r="EX8" s="781"/>
      <c r="EY8" s="781"/>
      <c r="EZ8" s="781"/>
      <c r="FA8" s="788"/>
      <c r="FB8" s="787"/>
      <c r="FC8" s="781"/>
      <c r="FD8" s="781"/>
      <c r="FE8" s="781"/>
      <c r="FF8" s="781"/>
      <c r="FG8" s="788"/>
      <c r="FH8" s="787"/>
      <c r="FI8" s="781"/>
      <c r="FJ8" s="781"/>
      <c r="FK8" s="781"/>
      <c r="FL8" s="781"/>
      <c r="FM8" s="784"/>
      <c r="FN8" s="780"/>
      <c r="FO8" s="781"/>
      <c r="FP8" s="781"/>
      <c r="FQ8" s="781"/>
      <c r="FR8" s="781"/>
      <c r="FS8" s="788"/>
      <c r="FT8" s="787"/>
      <c r="FU8" s="781"/>
      <c r="FV8" s="781"/>
      <c r="FW8" s="781"/>
      <c r="FX8" s="781"/>
      <c r="FY8" s="788"/>
      <c r="FZ8" s="787"/>
      <c r="GA8" s="781"/>
      <c r="GB8" s="781"/>
      <c r="GC8" s="781"/>
      <c r="GD8" s="781"/>
      <c r="GE8" s="788"/>
      <c r="GF8" s="787"/>
      <c r="GG8" s="781"/>
      <c r="GH8" s="781"/>
      <c r="GI8" s="781"/>
      <c r="GJ8" s="781"/>
      <c r="GK8" s="788"/>
      <c r="GL8" s="787"/>
      <c r="GM8" s="781"/>
      <c r="GN8" s="781"/>
      <c r="GO8" s="781"/>
      <c r="GP8" s="781"/>
      <c r="GQ8" s="788"/>
      <c r="GR8" s="787"/>
      <c r="GS8" s="781"/>
      <c r="GT8" s="781"/>
      <c r="GU8" s="781"/>
      <c r="GV8" s="781"/>
      <c r="GW8" s="784"/>
      <c r="GX8" s="780"/>
      <c r="GY8" s="781"/>
      <c r="GZ8" s="781"/>
      <c r="HA8" s="781"/>
      <c r="HB8" s="781"/>
      <c r="HC8" s="788"/>
      <c r="HD8" s="787"/>
      <c r="HE8" s="781"/>
      <c r="HF8" s="781"/>
      <c r="HG8" s="781"/>
      <c r="HH8" s="781"/>
      <c r="HI8" s="788"/>
      <c r="HJ8" s="787"/>
      <c r="HK8" s="781"/>
      <c r="HL8" s="781"/>
      <c r="HM8" s="781"/>
      <c r="HN8" s="781"/>
      <c r="HO8" s="788"/>
      <c r="HP8" s="787"/>
      <c r="HQ8" s="781"/>
      <c r="HR8" s="781"/>
      <c r="HS8" s="781"/>
      <c r="HT8" s="781"/>
      <c r="HU8" s="788"/>
      <c r="HV8" s="787"/>
      <c r="HW8" s="781"/>
      <c r="HX8" s="781"/>
      <c r="HY8" s="781"/>
      <c r="HZ8" s="781"/>
      <c r="IA8" s="788"/>
      <c r="IB8" s="787"/>
      <c r="IC8" s="781"/>
      <c r="ID8" s="781"/>
      <c r="IE8" s="781"/>
      <c r="IF8" s="781"/>
      <c r="IG8" s="784"/>
      <c r="IH8" s="780"/>
      <c r="II8" s="781"/>
      <c r="IJ8" s="781"/>
      <c r="IK8" s="781"/>
      <c r="IL8" s="781"/>
      <c r="IM8" s="782"/>
      <c r="IN8" s="783"/>
      <c r="IO8" s="781"/>
      <c r="IP8" s="781"/>
      <c r="IQ8" s="781"/>
      <c r="IR8" s="781"/>
      <c r="IS8" s="784"/>
    </row>
    <row r="9" spans="1:253" ht="40.200000000000003" customHeight="1">
      <c r="A9" s="154" t="s">
        <v>130</v>
      </c>
      <c r="B9" s="155"/>
      <c r="C9" s="155"/>
      <c r="D9" s="155"/>
      <c r="E9" s="244" t="s">
        <v>255</v>
      </c>
      <c r="F9" s="155"/>
      <c r="G9" s="155"/>
      <c r="H9" s="155"/>
      <c r="I9" s="155"/>
      <c r="J9" s="155"/>
      <c r="K9" s="155"/>
      <c r="L9" s="155"/>
      <c r="M9" s="155"/>
      <c r="N9" s="155"/>
      <c r="O9" s="155"/>
      <c r="P9" s="155"/>
      <c r="Q9" s="155"/>
      <c r="R9" s="155"/>
      <c r="S9" s="155"/>
      <c r="T9" s="155"/>
      <c r="U9" s="155"/>
      <c r="V9" s="155"/>
      <c r="W9" s="155"/>
      <c r="X9" s="155"/>
      <c r="Y9" s="155"/>
      <c r="Z9" s="780"/>
      <c r="AA9" s="781"/>
      <c r="AB9" s="781"/>
      <c r="AC9" s="781"/>
      <c r="AD9" s="781"/>
      <c r="AE9" s="788"/>
      <c r="AF9" s="787"/>
      <c r="AG9" s="781"/>
      <c r="AH9" s="781"/>
      <c r="AI9" s="781"/>
      <c r="AJ9" s="781"/>
      <c r="AK9" s="788"/>
      <c r="AL9" s="787"/>
      <c r="AM9" s="781"/>
      <c r="AN9" s="781"/>
      <c r="AO9" s="781"/>
      <c r="AP9" s="781"/>
      <c r="AQ9" s="788"/>
      <c r="AR9" s="787"/>
      <c r="AS9" s="781"/>
      <c r="AT9" s="781"/>
      <c r="AU9" s="781"/>
      <c r="AV9" s="781"/>
      <c r="AW9" s="788"/>
      <c r="AX9" s="787"/>
      <c r="AY9" s="781"/>
      <c r="AZ9" s="781"/>
      <c r="BA9" s="781"/>
      <c r="BB9" s="781"/>
      <c r="BC9" s="788"/>
      <c r="BD9" s="787"/>
      <c r="BE9" s="781"/>
      <c r="BF9" s="781"/>
      <c r="BG9" s="781"/>
      <c r="BH9" s="781"/>
      <c r="BI9" s="784"/>
      <c r="BJ9" s="780"/>
      <c r="BK9" s="781"/>
      <c r="BL9" s="781"/>
      <c r="BM9" s="781"/>
      <c r="BN9" s="781"/>
      <c r="BO9" s="788"/>
      <c r="BP9" s="787"/>
      <c r="BQ9" s="781"/>
      <c r="BR9" s="781"/>
      <c r="BS9" s="781"/>
      <c r="BT9" s="781"/>
      <c r="BU9" s="788"/>
      <c r="BV9" s="787"/>
      <c r="BW9" s="781"/>
      <c r="BX9" s="781"/>
      <c r="BY9" s="781"/>
      <c r="BZ9" s="781"/>
      <c r="CA9" s="788"/>
      <c r="CB9" s="787"/>
      <c r="CC9" s="781"/>
      <c r="CD9" s="781"/>
      <c r="CE9" s="781"/>
      <c r="CF9" s="781"/>
      <c r="CG9" s="788"/>
      <c r="CH9" s="787"/>
      <c r="CI9" s="781"/>
      <c r="CJ9" s="781"/>
      <c r="CK9" s="781"/>
      <c r="CL9" s="781"/>
      <c r="CM9" s="788"/>
      <c r="CN9" s="787"/>
      <c r="CO9" s="781"/>
      <c r="CP9" s="781"/>
      <c r="CQ9" s="781"/>
      <c r="CR9" s="781"/>
      <c r="CS9" s="784"/>
      <c r="CT9" s="780"/>
      <c r="CU9" s="781"/>
      <c r="CV9" s="781"/>
      <c r="CW9" s="781"/>
      <c r="CX9" s="781"/>
      <c r="CY9" s="788"/>
      <c r="CZ9" s="787"/>
      <c r="DA9" s="781"/>
      <c r="DB9" s="781"/>
      <c r="DC9" s="781"/>
      <c r="DD9" s="781"/>
      <c r="DE9" s="788"/>
      <c r="DF9" s="787"/>
      <c r="DG9" s="781"/>
      <c r="DH9" s="781"/>
      <c r="DI9" s="781"/>
      <c r="DJ9" s="781"/>
      <c r="DK9" s="788"/>
      <c r="DL9" s="787"/>
      <c r="DM9" s="781"/>
      <c r="DN9" s="781"/>
      <c r="DO9" s="781"/>
      <c r="DP9" s="781"/>
      <c r="DQ9" s="788"/>
      <c r="DR9" s="787"/>
      <c r="DS9" s="781"/>
      <c r="DT9" s="781"/>
      <c r="DU9" s="781"/>
      <c r="DV9" s="781"/>
      <c r="DW9" s="788"/>
      <c r="DX9" s="787"/>
      <c r="DY9" s="781"/>
      <c r="DZ9" s="781"/>
      <c r="EA9" s="781"/>
      <c r="EB9" s="781"/>
      <c r="EC9" s="784"/>
      <c r="ED9" s="780"/>
      <c r="EE9" s="781"/>
      <c r="EF9" s="781"/>
      <c r="EG9" s="781"/>
      <c r="EH9" s="781"/>
      <c r="EI9" s="788"/>
      <c r="EJ9" s="787"/>
      <c r="EK9" s="781"/>
      <c r="EL9" s="781"/>
      <c r="EM9" s="781"/>
      <c r="EN9" s="781"/>
      <c r="EO9" s="788"/>
      <c r="EP9" s="787"/>
      <c r="EQ9" s="781"/>
      <c r="ER9" s="781"/>
      <c r="ES9" s="781"/>
      <c r="ET9" s="781"/>
      <c r="EU9" s="788"/>
      <c r="EV9" s="787"/>
      <c r="EW9" s="781"/>
      <c r="EX9" s="781"/>
      <c r="EY9" s="781"/>
      <c r="EZ9" s="781"/>
      <c r="FA9" s="788"/>
      <c r="FB9" s="787"/>
      <c r="FC9" s="781"/>
      <c r="FD9" s="781"/>
      <c r="FE9" s="781"/>
      <c r="FF9" s="781"/>
      <c r="FG9" s="788"/>
      <c r="FH9" s="787"/>
      <c r="FI9" s="781"/>
      <c r="FJ9" s="781"/>
      <c r="FK9" s="781"/>
      <c r="FL9" s="781"/>
      <c r="FM9" s="784"/>
      <c r="FN9" s="780"/>
      <c r="FO9" s="781"/>
      <c r="FP9" s="781"/>
      <c r="FQ9" s="781"/>
      <c r="FR9" s="781"/>
      <c r="FS9" s="788"/>
      <c r="FT9" s="787"/>
      <c r="FU9" s="781"/>
      <c r="FV9" s="781"/>
      <c r="FW9" s="781"/>
      <c r="FX9" s="781"/>
      <c r="FY9" s="788"/>
      <c r="FZ9" s="787"/>
      <c r="GA9" s="781"/>
      <c r="GB9" s="781"/>
      <c r="GC9" s="781"/>
      <c r="GD9" s="781"/>
      <c r="GE9" s="788"/>
      <c r="GF9" s="787"/>
      <c r="GG9" s="781"/>
      <c r="GH9" s="781"/>
      <c r="GI9" s="781"/>
      <c r="GJ9" s="781"/>
      <c r="GK9" s="788"/>
      <c r="GL9" s="787"/>
      <c r="GM9" s="781"/>
      <c r="GN9" s="781"/>
      <c r="GO9" s="781"/>
      <c r="GP9" s="781"/>
      <c r="GQ9" s="788"/>
      <c r="GR9" s="787"/>
      <c r="GS9" s="781"/>
      <c r="GT9" s="781"/>
      <c r="GU9" s="781"/>
      <c r="GV9" s="781"/>
      <c r="GW9" s="784"/>
      <c r="GX9" s="780"/>
      <c r="GY9" s="781"/>
      <c r="GZ9" s="781"/>
      <c r="HA9" s="781"/>
      <c r="HB9" s="781"/>
      <c r="HC9" s="788"/>
      <c r="HD9" s="787"/>
      <c r="HE9" s="781"/>
      <c r="HF9" s="781"/>
      <c r="HG9" s="781"/>
      <c r="HH9" s="781"/>
      <c r="HI9" s="788"/>
      <c r="HJ9" s="787"/>
      <c r="HK9" s="781"/>
      <c r="HL9" s="781"/>
      <c r="HM9" s="781"/>
      <c r="HN9" s="781"/>
      <c r="HO9" s="788"/>
      <c r="HP9" s="787"/>
      <c r="HQ9" s="781"/>
      <c r="HR9" s="781"/>
      <c r="HS9" s="781"/>
      <c r="HT9" s="781"/>
      <c r="HU9" s="788"/>
      <c r="HV9" s="787"/>
      <c r="HW9" s="781"/>
      <c r="HX9" s="781"/>
      <c r="HY9" s="781"/>
      <c r="HZ9" s="781"/>
      <c r="IA9" s="788"/>
      <c r="IB9" s="787"/>
      <c r="IC9" s="781"/>
      <c r="ID9" s="781"/>
      <c r="IE9" s="781"/>
      <c r="IF9" s="781"/>
      <c r="IG9" s="784"/>
      <c r="IH9" s="780"/>
      <c r="II9" s="781"/>
      <c r="IJ9" s="781"/>
      <c r="IK9" s="781"/>
      <c r="IL9" s="781"/>
      <c r="IM9" s="782"/>
      <c r="IN9" s="783"/>
      <c r="IO9" s="781"/>
      <c r="IP9" s="781"/>
      <c r="IQ9" s="781"/>
      <c r="IR9" s="781"/>
      <c r="IS9" s="784"/>
    </row>
    <row r="10" spans="1:253" ht="40.200000000000003" customHeight="1">
      <c r="A10" s="154" t="s">
        <v>131</v>
      </c>
      <c r="B10" s="155"/>
      <c r="C10" s="155"/>
      <c r="D10" s="155"/>
      <c r="E10" s="244" t="s">
        <v>256</v>
      </c>
      <c r="F10" s="155"/>
      <c r="G10" s="155"/>
      <c r="H10" s="155"/>
      <c r="I10" s="155"/>
      <c r="J10" s="155"/>
      <c r="K10" s="155"/>
      <c r="L10" s="155"/>
      <c r="M10" s="155"/>
      <c r="N10" s="155"/>
      <c r="O10" s="155"/>
      <c r="P10" s="155"/>
      <c r="Q10" s="155"/>
      <c r="R10" s="155"/>
      <c r="S10" s="155"/>
      <c r="T10" s="155"/>
      <c r="U10" s="155"/>
      <c r="V10" s="155"/>
      <c r="W10" s="155"/>
      <c r="X10" s="155"/>
      <c r="Y10" s="155"/>
      <c r="Z10" s="780"/>
      <c r="AA10" s="781"/>
      <c r="AB10" s="781"/>
      <c r="AC10" s="781"/>
      <c r="AD10" s="781"/>
      <c r="AE10" s="788"/>
      <c r="AF10" s="787"/>
      <c r="AG10" s="781"/>
      <c r="AH10" s="781"/>
      <c r="AI10" s="781"/>
      <c r="AJ10" s="781"/>
      <c r="AK10" s="788"/>
      <c r="AL10" s="787"/>
      <c r="AM10" s="781"/>
      <c r="AN10" s="781"/>
      <c r="AO10" s="781"/>
      <c r="AP10" s="781"/>
      <c r="AQ10" s="788"/>
      <c r="AR10" s="787"/>
      <c r="AS10" s="781"/>
      <c r="AT10" s="781"/>
      <c r="AU10" s="781"/>
      <c r="AV10" s="781"/>
      <c r="AW10" s="788"/>
      <c r="AX10" s="787"/>
      <c r="AY10" s="781"/>
      <c r="AZ10" s="781"/>
      <c r="BA10" s="781"/>
      <c r="BB10" s="781"/>
      <c r="BC10" s="788"/>
      <c r="BD10" s="787"/>
      <c r="BE10" s="781"/>
      <c r="BF10" s="781"/>
      <c r="BG10" s="781"/>
      <c r="BH10" s="781"/>
      <c r="BI10" s="784"/>
      <c r="BJ10" s="780"/>
      <c r="BK10" s="781"/>
      <c r="BL10" s="781"/>
      <c r="BM10" s="781"/>
      <c r="BN10" s="781"/>
      <c r="BO10" s="788"/>
      <c r="BP10" s="787"/>
      <c r="BQ10" s="781"/>
      <c r="BR10" s="781"/>
      <c r="BS10" s="781"/>
      <c r="BT10" s="781"/>
      <c r="BU10" s="788"/>
      <c r="BV10" s="787"/>
      <c r="BW10" s="781"/>
      <c r="BX10" s="781"/>
      <c r="BY10" s="781"/>
      <c r="BZ10" s="781"/>
      <c r="CA10" s="788"/>
      <c r="CB10" s="787"/>
      <c r="CC10" s="781"/>
      <c r="CD10" s="781"/>
      <c r="CE10" s="781"/>
      <c r="CF10" s="781"/>
      <c r="CG10" s="788"/>
      <c r="CH10" s="787"/>
      <c r="CI10" s="781"/>
      <c r="CJ10" s="781"/>
      <c r="CK10" s="781"/>
      <c r="CL10" s="781"/>
      <c r="CM10" s="788"/>
      <c r="CN10" s="787"/>
      <c r="CO10" s="781"/>
      <c r="CP10" s="781"/>
      <c r="CQ10" s="781"/>
      <c r="CR10" s="781"/>
      <c r="CS10" s="784"/>
      <c r="CT10" s="780"/>
      <c r="CU10" s="781"/>
      <c r="CV10" s="781"/>
      <c r="CW10" s="781"/>
      <c r="CX10" s="781"/>
      <c r="CY10" s="788"/>
      <c r="CZ10" s="787"/>
      <c r="DA10" s="781"/>
      <c r="DB10" s="781"/>
      <c r="DC10" s="781"/>
      <c r="DD10" s="781"/>
      <c r="DE10" s="788"/>
      <c r="DF10" s="787"/>
      <c r="DG10" s="781"/>
      <c r="DH10" s="781"/>
      <c r="DI10" s="781"/>
      <c r="DJ10" s="781"/>
      <c r="DK10" s="788"/>
      <c r="DL10" s="787"/>
      <c r="DM10" s="781"/>
      <c r="DN10" s="781"/>
      <c r="DO10" s="781"/>
      <c r="DP10" s="781"/>
      <c r="DQ10" s="788"/>
      <c r="DR10" s="787"/>
      <c r="DS10" s="781"/>
      <c r="DT10" s="781"/>
      <c r="DU10" s="781"/>
      <c r="DV10" s="781"/>
      <c r="DW10" s="788"/>
      <c r="DX10" s="787"/>
      <c r="DY10" s="781"/>
      <c r="DZ10" s="781"/>
      <c r="EA10" s="781"/>
      <c r="EB10" s="781"/>
      <c r="EC10" s="784"/>
      <c r="ED10" s="780"/>
      <c r="EE10" s="781"/>
      <c r="EF10" s="781"/>
      <c r="EG10" s="781"/>
      <c r="EH10" s="781"/>
      <c r="EI10" s="788"/>
      <c r="EJ10" s="787"/>
      <c r="EK10" s="781"/>
      <c r="EL10" s="781"/>
      <c r="EM10" s="781"/>
      <c r="EN10" s="781"/>
      <c r="EO10" s="788"/>
      <c r="EP10" s="787"/>
      <c r="EQ10" s="781"/>
      <c r="ER10" s="781"/>
      <c r="ES10" s="781"/>
      <c r="ET10" s="781"/>
      <c r="EU10" s="788"/>
      <c r="EV10" s="787"/>
      <c r="EW10" s="781"/>
      <c r="EX10" s="781"/>
      <c r="EY10" s="781"/>
      <c r="EZ10" s="781"/>
      <c r="FA10" s="788"/>
      <c r="FB10" s="787"/>
      <c r="FC10" s="781"/>
      <c r="FD10" s="781"/>
      <c r="FE10" s="781"/>
      <c r="FF10" s="781"/>
      <c r="FG10" s="788"/>
      <c r="FH10" s="787"/>
      <c r="FI10" s="781"/>
      <c r="FJ10" s="781"/>
      <c r="FK10" s="781"/>
      <c r="FL10" s="781"/>
      <c r="FM10" s="784"/>
      <c r="FN10" s="780"/>
      <c r="FO10" s="781"/>
      <c r="FP10" s="781"/>
      <c r="FQ10" s="781"/>
      <c r="FR10" s="781"/>
      <c r="FS10" s="788"/>
      <c r="FT10" s="787"/>
      <c r="FU10" s="781"/>
      <c r="FV10" s="781"/>
      <c r="FW10" s="781"/>
      <c r="FX10" s="781"/>
      <c r="FY10" s="788"/>
      <c r="FZ10" s="787"/>
      <c r="GA10" s="781"/>
      <c r="GB10" s="781"/>
      <c r="GC10" s="781"/>
      <c r="GD10" s="781"/>
      <c r="GE10" s="788"/>
      <c r="GF10" s="787"/>
      <c r="GG10" s="781"/>
      <c r="GH10" s="781"/>
      <c r="GI10" s="781"/>
      <c r="GJ10" s="781"/>
      <c r="GK10" s="788"/>
      <c r="GL10" s="787"/>
      <c r="GM10" s="781"/>
      <c r="GN10" s="781"/>
      <c r="GO10" s="781"/>
      <c r="GP10" s="781"/>
      <c r="GQ10" s="788"/>
      <c r="GR10" s="787"/>
      <c r="GS10" s="781"/>
      <c r="GT10" s="781"/>
      <c r="GU10" s="781"/>
      <c r="GV10" s="781"/>
      <c r="GW10" s="784"/>
      <c r="GX10" s="780"/>
      <c r="GY10" s="781"/>
      <c r="GZ10" s="781"/>
      <c r="HA10" s="781"/>
      <c r="HB10" s="781"/>
      <c r="HC10" s="788"/>
      <c r="HD10" s="787"/>
      <c r="HE10" s="781"/>
      <c r="HF10" s="781"/>
      <c r="HG10" s="781"/>
      <c r="HH10" s="781"/>
      <c r="HI10" s="788"/>
      <c r="HJ10" s="787"/>
      <c r="HK10" s="781"/>
      <c r="HL10" s="781"/>
      <c r="HM10" s="781"/>
      <c r="HN10" s="781"/>
      <c r="HO10" s="788"/>
      <c r="HP10" s="787"/>
      <c r="HQ10" s="781"/>
      <c r="HR10" s="781"/>
      <c r="HS10" s="781"/>
      <c r="HT10" s="781"/>
      <c r="HU10" s="788"/>
      <c r="HV10" s="787"/>
      <c r="HW10" s="781"/>
      <c r="HX10" s="781"/>
      <c r="HY10" s="781"/>
      <c r="HZ10" s="781"/>
      <c r="IA10" s="788"/>
      <c r="IB10" s="787"/>
      <c r="IC10" s="781"/>
      <c r="ID10" s="781"/>
      <c r="IE10" s="781"/>
      <c r="IF10" s="781"/>
      <c r="IG10" s="784"/>
      <c r="IH10" s="780"/>
      <c r="II10" s="781"/>
      <c r="IJ10" s="781"/>
      <c r="IK10" s="781"/>
      <c r="IL10" s="781"/>
      <c r="IM10" s="782"/>
      <c r="IN10" s="783"/>
      <c r="IO10" s="781"/>
      <c r="IP10" s="781"/>
      <c r="IQ10" s="781"/>
      <c r="IR10" s="781"/>
      <c r="IS10" s="784"/>
    </row>
    <row r="11" spans="1:253" ht="40.200000000000003" customHeight="1">
      <c r="A11" s="157" t="s">
        <v>38</v>
      </c>
      <c r="B11" s="81"/>
      <c r="C11" s="81"/>
      <c r="D11" s="81"/>
      <c r="E11" s="245" t="s">
        <v>257</v>
      </c>
      <c r="F11" s="81"/>
      <c r="G11" s="81"/>
      <c r="H11" s="81"/>
      <c r="I11" s="81"/>
      <c r="J11" s="81"/>
      <c r="K11" s="81"/>
      <c r="L11" s="81"/>
      <c r="M11" s="81"/>
      <c r="N11" s="81"/>
      <c r="O11" s="81"/>
      <c r="P11" s="81"/>
      <c r="Q11" s="81"/>
      <c r="R11" s="81"/>
      <c r="S11" s="81"/>
      <c r="T11" s="81"/>
      <c r="U11" s="81"/>
      <c r="V11" s="81"/>
      <c r="W11" s="81"/>
      <c r="X11" s="81"/>
      <c r="Y11" s="81"/>
      <c r="Z11" s="775"/>
      <c r="AA11" s="776"/>
      <c r="AB11" s="776"/>
      <c r="AC11" s="776"/>
      <c r="AD11" s="776"/>
      <c r="AE11" s="786"/>
      <c r="AF11" s="785"/>
      <c r="AG11" s="776"/>
      <c r="AH11" s="776"/>
      <c r="AI11" s="776"/>
      <c r="AJ11" s="776"/>
      <c r="AK11" s="786"/>
      <c r="AL11" s="785"/>
      <c r="AM11" s="776"/>
      <c r="AN11" s="776"/>
      <c r="AO11" s="776"/>
      <c r="AP11" s="776"/>
      <c r="AQ11" s="786"/>
      <c r="AR11" s="785"/>
      <c r="AS11" s="776"/>
      <c r="AT11" s="776"/>
      <c r="AU11" s="776"/>
      <c r="AV11" s="776"/>
      <c r="AW11" s="786"/>
      <c r="AX11" s="785"/>
      <c r="AY11" s="776"/>
      <c r="AZ11" s="776"/>
      <c r="BA11" s="776"/>
      <c r="BB11" s="776"/>
      <c r="BC11" s="786"/>
      <c r="BD11" s="785"/>
      <c r="BE11" s="776"/>
      <c r="BF11" s="776"/>
      <c r="BG11" s="776"/>
      <c r="BH11" s="776"/>
      <c r="BI11" s="779"/>
      <c r="BJ11" s="775"/>
      <c r="BK11" s="776"/>
      <c r="BL11" s="776"/>
      <c r="BM11" s="776"/>
      <c r="BN11" s="776"/>
      <c r="BO11" s="786"/>
      <c r="BP11" s="785"/>
      <c r="BQ11" s="776"/>
      <c r="BR11" s="776"/>
      <c r="BS11" s="776"/>
      <c r="BT11" s="776"/>
      <c r="BU11" s="786"/>
      <c r="BV11" s="785"/>
      <c r="BW11" s="776"/>
      <c r="BX11" s="776"/>
      <c r="BY11" s="776"/>
      <c r="BZ11" s="776"/>
      <c r="CA11" s="786"/>
      <c r="CB11" s="785"/>
      <c r="CC11" s="776"/>
      <c r="CD11" s="776"/>
      <c r="CE11" s="776"/>
      <c r="CF11" s="776"/>
      <c r="CG11" s="786"/>
      <c r="CH11" s="785"/>
      <c r="CI11" s="776"/>
      <c r="CJ11" s="776"/>
      <c r="CK11" s="776"/>
      <c r="CL11" s="776"/>
      <c r="CM11" s="786"/>
      <c r="CN11" s="785"/>
      <c r="CO11" s="776"/>
      <c r="CP11" s="776"/>
      <c r="CQ11" s="776"/>
      <c r="CR11" s="776"/>
      <c r="CS11" s="779"/>
      <c r="CT11" s="775"/>
      <c r="CU11" s="776"/>
      <c r="CV11" s="776"/>
      <c r="CW11" s="776"/>
      <c r="CX11" s="776"/>
      <c r="CY11" s="786"/>
      <c r="CZ11" s="785"/>
      <c r="DA11" s="776"/>
      <c r="DB11" s="776"/>
      <c r="DC11" s="776"/>
      <c r="DD11" s="776"/>
      <c r="DE11" s="786"/>
      <c r="DF11" s="785"/>
      <c r="DG11" s="776"/>
      <c r="DH11" s="776"/>
      <c r="DI11" s="776"/>
      <c r="DJ11" s="776"/>
      <c r="DK11" s="786"/>
      <c r="DL11" s="785"/>
      <c r="DM11" s="776"/>
      <c r="DN11" s="776"/>
      <c r="DO11" s="776"/>
      <c r="DP11" s="776"/>
      <c r="DQ11" s="786"/>
      <c r="DR11" s="785"/>
      <c r="DS11" s="776"/>
      <c r="DT11" s="776"/>
      <c r="DU11" s="776"/>
      <c r="DV11" s="776"/>
      <c r="DW11" s="786"/>
      <c r="DX11" s="785"/>
      <c r="DY11" s="776"/>
      <c r="DZ11" s="776"/>
      <c r="EA11" s="776"/>
      <c r="EB11" s="776"/>
      <c r="EC11" s="779"/>
      <c r="ED11" s="775"/>
      <c r="EE11" s="776"/>
      <c r="EF11" s="776"/>
      <c r="EG11" s="776"/>
      <c r="EH11" s="776"/>
      <c r="EI11" s="786"/>
      <c r="EJ11" s="785"/>
      <c r="EK11" s="776"/>
      <c r="EL11" s="776"/>
      <c r="EM11" s="776"/>
      <c r="EN11" s="776"/>
      <c r="EO11" s="786"/>
      <c r="EP11" s="785"/>
      <c r="EQ11" s="776"/>
      <c r="ER11" s="776"/>
      <c r="ES11" s="776"/>
      <c r="ET11" s="776"/>
      <c r="EU11" s="786"/>
      <c r="EV11" s="785"/>
      <c r="EW11" s="776"/>
      <c r="EX11" s="776"/>
      <c r="EY11" s="776"/>
      <c r="EZ11" s="776"/>
      <c r="FA11" s="786"/>
      <c r="FB11" s="785"/>
      <c r="FC11" s="776"/>
      <c r="FD11" s="776"/>
      <c r="FE11" s="776"/>
      <c r="FF11" s="776"/>
      <c r="FG11" s="786"/>
      <c r="FH11" s="785"/>
      <c r="FI11" s="776"/>
      <c r="FJ11" s="776"/>
      <c r="FK11" s="776"/>
      <c r="FL11" s="776"/>
      <c r="FM11" s="779"/>
      <c r="FN11" s="775"/>
      <c r="FO11" s="776"/>
      <c r="FP11" s="776"/>
      <c r="FQ11" s="776"/>
      <c r="FR11" s="776"/>
      <c r="FS11" s="786"/>
      <c r="FT11" s="785"/>
      <c r="FU11" s="776"/>
      <c r="FV11" s="776"/>
      <c r="FW11" s="776"/>
      <c r="FX11" s="776"/>
      <c r="FY11" s="786"/>
      <c r="FZ11" s="785"/>
      <c r="GA11" s="776"/>
      <c r="GB11" s="776"/>
      <c r="GC11" s="776"/>
      <c r="GD11" s="776"/>
      <c r="GE11" s="786"/>
      <c r="GF11" s="785"/>
      <c r="GG11" s="776"/>
      <c r="GH11" s="776"/>
      <c r="GI11" s="776"/>
      <c r="GJ11" s="776"/>
      <c r="GK11" s="786"/>
      <c r="GL11" s="785"/>
      <c r="GM11" s="776"/>
      <c r="GN11" s="776"/>
      <c r="GO11" s="776"/>
      <c r="GP11" s="776"/>
      <c r="GQ11" s="786"/>
      <c r="GR11" s="785"/>
      <c r="GS11" s="776"/>
      <c r="GT11" s="776"/>
      <c r="GU11" s="776"/>
      <c r="GV11" s="776"/>
      <c r="GW11" s="779"/>
      <c r="GX11" s="775"/>
      <c r="GY11" s="776"/>
      <c r="GZ11" s="776"/>
      <c r="HA11" s="776"/>
      <c r="HB11" s="776"/>
      <c r="HC11" s="786"/>
      <c r="HD11" s="785"/>
      <c r="HE11" s="776"/>
      <c r="HF11" s="776"/>
      <c r="HG11" s="776"/>
      <c r="HH11" s="776"/>
      <c r="HI11" s="786"/>
      <c r="HJ11" s="785"/>
      <c r="HK11" s="776"/>
      <c r="HL11" s="776"/>
      <c r="HM11" s="776"/>
      <c r="HN11" s="776"/>
      <c r="HO11" s="786"/>
      <c r="HP11" s="785"/>
      <c r="HQ11" s="776"/>
      <c r="HR11" s="776"/>
      <c r="HS11" s="776"/>
      <c r="HT11" s="776"/>
      <c r="HU11" s="786"/>
      <c r="HV11" s="785"/>
      <c r="HW11" s="776"/>
      <c r="HX11" s="776"/>
      <c r="HY11" s="776"/>
      <c r="HZ11" s="776"/>
      <c r="IA11" s="786"/>
      <c r="IB11" s="785"/>
      <c r="IC11" s="776"/>
      <c r="ID11" s="776"/>
      <c r="IE11" s="776"/>
      <c r="IF11" s="776"/>
      <c r="IG11" s="779"/>
      <c r="IH11" s="775"/>
      <c r="II11" s="776"/>
      <c r="IJ11" s="776"/>
      <c r="IK11" s="776"/>
      <c r="IL11" s="776"/>
      <c r="IM11" s="777"/>
      <c r="IN11" s="778"/>
      <c r="IO11" s="776"/>
      <c r="IP11" s="776"/>
      <c r="IQ11" s="776"/>
      <c r="IR11" s="776"/>
      <c r="IS11" s="779"/>
    </row>
    <row r="12" spans="1:253" ht="40.200000000000003" customHeight="1">
      <c r="A12" s="154" t="s">
        <v>9</v>
      </c>
      <c r="B12" s="155"/>
      <c r="C12" s="155"/>
      <c r="D12" s="155"/>
      <c r="E12" s="244" t="s">
        <v>258</v>
      </c>
      <c r="F12" s="155"/>
      <c r="G12" s="155"/>
      <c r="H12" s="155"/>
      <c r="I12" s="155"/>
      <c r="J12" s="155"/>
      <c r="K12" s="155"/>
      <c r="L12" s="155"/>
      <c r="M12" s="155"/>
      <c r="N12" s="155"/>
      <c r="O12" s="155"/>
      <c r="P12" s="155"/>
      <c r="Q12" s="155"/>
      <c r="R12" s="155"/>
      <c r="S12" s="155"/>
      <c r="T12" s="155"/>
      <c r="U12" s="155"/>
      <c r="V12" s="155"/>
      <c r="W12" s="155"/>
      <c r="X12" s="155"/>
      <c r="Y12" s="155"/>
      <c r="Z12" s="770"/>
      <c r="AA12" s="771"/>
      <c r="AB12" s="771"/>
      <c r="AC12" s="771"/>
      <c r="AD12" s="771"/>
      <c r="AE12" s="790"/>
      <c r="AF12" s="789"/>
      <c r="AG12" s="771"/>
      <c r="AH12" s="771"/>
      <c r="AI12" s="771"/>
      <c r="AJ12" s="771"/>
      <c r="AK12" s="790"/>
      <c r="AL12" s="789"/>
      <c r="AM12" s="771"/>
      <c r="AN12" s="771"/>
      <c r="AO12" s="771"/>
      <c r="AP12" s="771"/>
      <c r="AQ12" s="790"/>
      <c r="AR12" s="789"/>
      <c r="AS12" s="771"/>
      <c r="AT12" s="771"/>
      <c r="AU12" s="771"/>
      <c r="AV12" s="771"/>
      <c r="AW12" s="790"/>
      <c r="AX12" s="789"/>
      <c r="AY12" s="771"/>
      <c r="AZ12" s="771"/>
      <c r="BA12" s="771"/>
      <c r="BB12" s="771"/>
      <c r="BC12" s="790"/>
      <c r="BD12" s="789"/>
      <c r="BE12" s="771"/>
      <c r="BF12" s="771"/>
      <c r="BG12" s="771"/>
      <c r="BH12" s="771"/>
      <c r="BI12" s="774"/>
      <c r="BJ12" s="770"/>
      <c r="BK12" s="771"/>
      <c r="BL12" s="771"/>
      <c r="BM12" s="771"/>
      <c r="BN12" s="771"/>
      <c r="BO12" s="790"/>
      <c r="BP12" s="789"/>
      <c r="BQ12" s="771"/>
      <c r="BR12" s="771"/>
      <c r="BS12" s="771"/>
      <c r="BT12" s="771"/>
      <c r="BU12" s="790"/>
      <c r="BV12" s="789"/>
      <c r="BW12" s="771"/>
      <c r="BX12" s="771"/>
      <c r="BY12" s="771"/>
      <c r="BZ12" s="771"/>
      <c r="CA12" s="790"/>
      <c r="CB12" s="789"/>
      <c r="CC12" s="771"/>
      <c r="CD12" s="771"/>
      <c r="CE12" s="771"/>
      <c r="CF12" s="771"/>
      <c r="CG12" s="790"/>
      <c r="CH12" s="789"/>
      <c r="CI12" s="771"/>
      <c r="CJ12" s="771"/>
      <c r="CK12" s="771"/>
      <c r="CL12" s="771"/>
      <c r="CM12" s="790"/>
      <c r="CN12" s="789"/>
      <c r="CO12" s="771"/>
      <c r="CP12" s="771"/>
      <c r="CQ12" s="771"/>
      <c r="CR12" s="771"/>
      <c r="CS12" s="774"/>
      <c r="CT12" s="770"/>
      <c r="CU12" s="771"/>
      <c r="CV12" s="771"/>
      <c r="CW12" s="771"/>
      <c r="CX12" s="771"/>
      <c r="CY12" s="790"/>
      <c r="CZ12" s="789"/>
      <c r="DA12" s="771"/>
      <c r="DB12" s="771"/>
      <c r="DC12" s="771"/>
      <c r="DD12" s="771"/>
      <c r="DE12" s="790"/>
      <c r="DF12" s="789"/>
      <c r="DG12" s="771"/>
      <c r="DH12" s="771"/>
      <c r="DI12" s="771"/>
      <c r="DJ12" s="771"/>
      <c r="DK12" s="790"/>
      <c r="DL12" s="789"/>
      <c r="DM12" s="771"/>
      <c r="DN12" s="771"/>
      <c r="DO12" s="771"/>
      <c r="DP12" s="771"/>
      <c r="DQ12" s="790"/>
      <c r="DR12" s="789"/>
      <c r="DS12" s="771"/>
      <c r="DT12" s="771"/>
      <c r="DU12" s="771"/>
      <c r="DV12" s="771"/>
      <c r="DW12" s="790"/>
      <c r="DX12" s="789"/>
      <c r="DY12" s="771"/>
      <c r="DZ12" s="771"/>
      <c r="EA12" s="771"/>
      <c r="EB12" s="771"/>
      <c r="EC12" s="774"/>
      <c r="ED12" s="770"/>
      <c r="EE12" s="771"/>
      <c r="EF12" s="771"/>
      <c r="EG12" s="771"/>
      <c r="EH12" s="771"/>
      <c r="EI12" s="790"/>
      <c r="EJ12" s="789"/>
      <c r="EK12" s="771"/>
      <c r="EL12" s="771"/>
      <c r="EM12" s="771"/>
      <c r="EN12" s="771"/>
      <c r="EO12" s="790"/>
      <c r="EP12" s="789"/>
      <c r="EQ12" s="771"/>
      <c r="ER12" s="771"/>
      <c r="ES12" s="771"/>
      <c r="ET12" s="771"/>
      <c r="EU12" s="790"/>
      <c r="EV12" s="789"/>
      <c r="EW12" s="771"/>
      <c r="EX12" s="771"/>
      <c r="EY12" s="771"/>
      <c r="EZ12" s="771"/>
      <c r="FA12" s="790"/>
      <c r="FB12" s="789"/>
      <c r="FC12" s="771"/>
      <c r="FD12" s="771"/>
      <c r="FE12" s="771"/>
      <c r="FF12" s="771"/>
      <c r="FG12" s="790"/>
      <c r="FH12" s="789"/>
      <c r="FI12" s="771"/>
      <c r="FJ12" s="771"/>
      <c r="FK12" s="771"/>
      <c r="FL12" s="771"/>
      <c r="FM12" s="774"/>
      <c r="FN12" s="770"/>
      <c r="FO12" s="771"/>
      <c r="FP12" s="771"/>
      <c r="FQ12" s="771"/>
      <c r="FR12" s="771"/>
      <c r="FS12" s="790"/>
      <c r="FT12" s="789"/>
      <c r="FU12" s="771"/>
      <c r="FV12" s="771"/>
      <c r="FW12" s="771"/>
      <c r="FX12" s="771"/>
      <c r="FY12" s="790"/>
      <c r="FZ12" s="789"/>
      <c r="GA12" s="771"/>
      <c r="GB12" s="771"/>
      <c r="GC12" s="771"/>
      <c r="GD12" s="771"/>
      <c r="GE12" s="790"/>
      <c r="GF12" s="789"/>
      <c r="GG12" s="771"/>
      <c r="GH12" s="771"/>
      <c r="GI12" s="771"/>
      <c r="GJ12" s="771"/>
      <c r="GK12" s="790"/>
      <c r="GL12" s="789"/>
      <c r="GM12" s="771"/>
      <c r="GN12" s="771"/>
      <c r="GO12" s="771"/>
      <c r="GP12" s="771"/>
      <c r="GQ12" s="790"/>
      <c r="GR12" s="789"/>
      <c r="GS12" s="771"/>
      <c r="GT12" s="771"/>
      <c r="GU12" s="771"/>
      <c r="GV12" s="771"/>
      <c r="GW12" s="774"/>
      <c r="GX12" s="770"/>
      <c r="GY12" s="771"/>
      <c r="GZ12" s="771"/>
      <c r="HA12" s="771"/>
      <c r="HB12" s="771"/>
      <c r="HC12" s="790"/>
      <c r="HD12" s="789"/>
      <c r="HE12" s="771"/>
      <c r="HF12" s="771"/>
      <c r="HG12" s="771"/>
      <c r="HH12" s="771"/>
      <c r="HI12" s="790"/>
      <c r="HJ12" s="789"/>
      <c r="HK12" s="771"/>
      <c r="HL12" s="771"/>
      <c r="HM12" s="771"/>
      <c r="HN12" s="771"/>
      <c r="HO12" s="790"/>
      <c r="HP12" s="789"/>
      <c r="HQ12" s="771"/>
      <c r="HR12" s="771"/>
      <c r="HS12" s="771"/>
      <c r="HT12" s="771"/>
      <c r="HU12" s="790"/>
      <c r="HV12" s="789"/>
      <c r="HW12" s="771"/>
      <c r="HX12" s="771"/>
      <c r="HY12" s="771"/>
      <c r="HZ12" s="771"/>
      <c r="IA12" s="790"/>
      <c r="IB12" s="789"/>
      <c r="IC12" s="771"/>
      <c r="ID12" s="771"/>
      <c r="IE12" s="771"/>
      <c r="IF12" s="771"/>
      <c r="IG12" s="774"/>
      <c r="IH12" s="770"/>
      <c r="II12" s="771"/>
      <c r="IJ12" s="771"/>
      <c r="IK12" s="771"/>
      <c r="IL12" s="771"/>
      <c r="IM12" s="772"/>
      <c r="IN12" s="773"/>
      <c r="IO12" s="771"/>
      <c r="IP12" s="771"/>
      <c r="IQ12" s="771"/>
      <c r="IR12" s="771"/>
      <c r="IS12" s="774"/>
    </row>
    <row r="13" spans="1:253" ht="40.200000000000003" customHeight="1">
      <c r="A13" s="154" t="s">
        <v>34</v>
      </c>
      <c r="B13" s="155"/>
      <c r="C13" s="155"/>
      <c r="D13" s="155"/>
      <c r="E13" s="244" t="s">
        <v>259</v>
      </c>
      <c r="F13" s="155"/>
      <c r="G13" s="155"/>
      <c r="H13" s="155"/>
      <c r="I13" s="155"/>
      <c r="J13" s="155"/>
      <c r="K13" s="155"/>
      <c r="L13" s="155"/>
      <c r="M13" s="155"/>
      <c r="N13" s="155"/>
      <c r="O13" s="155"/>
      <c r="P13" s="155"/>
      <c r="Q13" s="155"/>
      <c r="R13" s="155"/>
      <c r="S13" s="155"/>
      <c r="T13" s="155"/>
      <c r="U13" s="155"/>
      <c r="V13" s="155"/>
      <c r="W13" s="155"/>
      <c r="X13" s="155"/>
      <c r="Y13" s="155"/>
      <c r="Z13" s="780"/>
      <c r="AA13" s="781"/>
      <c r="AB13" s="781"/>
      <c r="AC13" s="781"/>
      <c r="AD13" s="781"/>
      <c r="AE13" s="788"/>
      <c r="AF13" s="787"/>
      <c r="AG13" s="781"/>
      <c r="AH13" s="781"/>
      <c r="AI13" s="781"/>
      <c r="AJ13" s="781"/>
      <c r="AK13" s="788"/>
      <c r="AL13" s="787"/>
      <c r="AM13" s="781"/>
      <c r="AN13" s="781"/>
      <c r="AO13" s="781"/>
      <c r="AP13" s="781"/>
      <c r="AQ13" s="788"/>
      <c r="AR13" s="787"/>
      <c r="AS13" s="781"/>
      <c r="AT13" s="781"/>
      <c r="AU13" s="781"/>
      <c r="AV13" s="781"/>
      <c r="AW13" s="788"/>
      <c r="AX13" s="787"/>
      <c r="AY13" s="781"/>
      <c r="AZ13" s="781"/>
      <c r="BA13" s="781"/>
      <c r="BB13" s="781"/>
      <c r="BC13" s="788"/>
      <c r="BD13" s="787"/>
      <c r="BE13" s="781"/>
      <c r="BF13" s="781"/>
      <c r="BG13" s="781"/>
      <c r="BH13" s="781"/>
      <c r="BI13" s="784"/>
      <c r="BJ13" s="780"/>
      <c r="BK13" s="781"/>
      <c r="BL13" s="781"/>
      <c r="BM13" s="781"/>
      <c r="BN13" s="781"/>
      <c r="BO13" s="788"/>
      <c r="BP13" s="787"/>
      <c r="BQ13" s="781"/>
      <c r="BR13" s="781"/>
      <c r="BS13" s="781"/>
      <c r="BT13" s="781"/>
      <c r="BU13" s="788"/>
      <c r="BV13" s="787"/>
      <c r="BW13" s="781"/>
      <c r="BX13" s="781"/>
      <c r="BY13" s="781"/>
      <c r="BZ13" s="781"/>
      <c r="CA13" s="788"/>
      <c r="CB13" s="787"/>
      <c r="CC13" s="781"/>
      <c r="CD13" s="781"/>
      <c r="CE13" s="781"/>
      <c r="CF13" s="781"/>
      <c r="CG13" s="788"/>
      <c r="CH13" s="787"/>
      <c r="CI13" s="781"/>
      <c r="CJ13" s="781"/>
      <c r="CK13" s="781"/>
      <c r="CL13" s="781"/>
      <c r="CM13" s="788"/>
      <c r="CN13" s="787"/>
      <c r="CO13" s="781"/>
      <c r="CP13" s="781"/>
      <c r="CQ13" s="781"/>
      <c r="CR13" s="781"/>
      <c r="CS13" s="784"/>
      <c r="CT13" s="780"/>
      <c r="CU13" s="781"/>
      <c r="CV13" s="781"/>
      <c r="CW13" s="781"/>
      <c r="CX13" s="781"/>
      <c r="CY13" s="788"/>
      <c r="CZ13" s="787"/>
      <c r="DA13" s="781"/>
      <c r="DB13" s="781"/>
      <c r="DC13" s="781"/>
      <c r="DD13" s="781"/>
      <c r="DE13" s="788"/>
      <c r="DF13" s="787"/>
      <c r="DG13" s="781"/>
      <c r="DH13" s="781"/>
      <c r="DI13" s="781"/>
      <c r="DJ13" s="781"/>
      <c r="DK13" s="788"/>
      <c r="DL13" s="787"/>
      <c r="DM13" s="781"/>
      <c r="DN13" s="781"/>
      <c r="DO13" s="781"/>
      <c r="DP13" s="781"/>
      <c r="DQ13" s="788"/>
      <c r="DR13" s="787"/>
      <c r="DS13" s="781"/>
      <c r="DT13" s="781"/>
      <c r="DU13" s="781"/>
      <c r="DV13" s="781"/>
      <c r="DW13" s="788"/>
      <c r="DX13" s="787"/>
      <c r="DY13" s="781"/>
      <c r="DZ13" s="781"/>
      <c r="EA13" s="781"/>
      <c r="EB13" s="781"/>
      <c r="EC13" s="784"/>
      <c r="ED13" s="780"/>
      <c r="EE13" s="781"/>
      <c r="EF13" s="781"/>
      <c r="EG13" s="781"/>
      <c r="EH13" s="781"/>
      <c r="EI13" s="788"/>
      <c r="EJ13" s="787"/>
      <c r="EK13" s="781"/>
      <c r="EL13" s="781"/>
      <c r="EM13" s="781"/>
      <c r="EN13" s="781"/>
      <c r="EO13" s="788"/>
      <c r="EP13" s="787"/>
      <c r="EQ13" s="781"/>
      <c r="ER13" s="781"/>
      <c r="ES13" s="781"/>
      <c r="ET13" s="781"/>
      <c r="EU13" s="788"/>
      <c r="EV13" s="787"/>
      <c r="EW13" s="781"/>
      <c r="EX13" s="781"/>
      <c r="EY13" s="781"/>
      <c r="EZ13" s="781"/>
      <c r="FA13" s="788"/>
      <c r="FB13" s="787"/>
      <c r="FC13" s="781"/>
      <c r="FD13" s="781"/>
      <c r="FE13" s="781"/>
      <c r="FF13" s="781"/>
      <c r="FG13" s="788"/>
      <c r="FH13" s="787"/>
      <c r="FI13" s="781"/>
      <c r="FJ13" s="781"/>
      <c r="FK13" s="781"/>
      <c r="FL13" s="781"/>
      <c r="FM13" s="784"/>
      <c r="FN13" s="780"/>
      <c r="FO13" s="781"/>
      <c r="FP13" s="781"/>
      <c r="FQ13" s="781"/>
      <c r="FR13" s="781"/>
      <c r="FS13" s="788"/>
      <c r="FT13" s="787"/>
      <c r="FU13" s="781"/>
      <c r="FV13" s="781"/>
      <c r="FW13" s="781"/>
      <c r="FX13" s="781"/>
      <c r="FY13" s="788"/>
      <c r="FZ13" s="787"/>
      <c r="GA13" s="781"/>
      <c r="GB13" s="781"/>
      <c r="GC13" s="781"/>
      <c r="GD13" s="781"/>
      <c r="GE13" s="788"/>
      <c r="GF13" s="787"/>
      <c r="GG13" s="781"/>
      <c r="GH13" s="781"/>
      <c r="GI13" s="781"/>
      <c r="GJ13" s="781"/>
      <c r="GK13" s="788"/>
      <c r="GL13" s="787"/>
      <c r="GM13" s="781"/>
      <c r="GN13" s="781"/>
      <c r="GO13" s="781"/>
      <c r="GP13" s="781"/>
      <c r="GQ13" s="788"/>
      <c r="GR13" s="787"/>
      <c r="GS13" s="781"/>
      <c r="GT13" s="781"/>
      <c r="GU13" s="781"/>
      <c r="GV13" s="781"/>
      <c r="GW13" s="784"/>
      <c r="GX13" s="780"/>
      <c r="GY13" s="781"/>
      <c r="GZ13" s="781"/>
      <c r="HA13" s="781"/>
      <c r="HB13" s="781"/>
      <c r="HC13" s="788"/>
      <c r="HD13" s="787"/>
      <c r="HE13" s="781"/>
      <c r="HF13" s="781"/>
      <c r="HG13" s="781"/>
      <c r="HH13" s="781"/>
      <c r="HI13" s="788"/>
      <c r="HJ13" s="787"/>
      <c r="HK13" s="781"/>
      <c r="HL13" s="781"/>
      <c r="HM13" s="781"/>
      <c r="HN13" s="781"/>
      <c r="HO13" s="788"/>
      <c r="HP13" s="787"/>
      <c r="HQ13" s="781"/>
      <c r="HR13" s="781"/>
      <c r="HS13" s="781"/>
      <c r="HT13" s="781"/>
      <c r="HU13" s="788"/>
      <c r="HV13" s="787"/>
      <c r="HW13" s="781"/>
      <c r="HX13" s="781"/>
      <c r="HY13" s="781"/>
      <c r="HZ13" s="781"/>
      <c r="IA13" s="788"/>
      <c r="IB13" s="787"/>
      <c r="IC13" s="781"/>
      <c r="ID13" s="781"/>
      <c r="IE13" s="781"/>
      <c r="IF13" s="781"/>
      <c r="IG13" s="784"/>
      <c r="IH13" s="780"/>
      <c r="II13" s="781"/>
      <c r="IJ13" s="781"/>
      <c r="IK13" s="781"/>
      <c r="IL13" s="781"/>
      <c r="IM13" s="782"/>
      <c r="IN13" s="783"/>
      <c r="IO13" s="781"/>
      <c r="IP13" s="781"/>
      <c r="IQ13" s="781"/>
      <c r="IR13" s="781"/>
      <c r="IS13" s="784"/>
    </row>
    <row r="14" spans="1:253" ht="40.200000000000003" customHeight="1">
      <c r="A14" s="154" t="s">
        <v>134</v>
      </c>
      <c r="B14" s="155"/>
      <c r="C14" s="155"/>
      <c r="D14" s="155"/>
      <c r="E14" s="244" t="s">
        <v>260</v>
      </c>
      <c r="F14" s="155"/>
      <c r="G14" s="155"/>
      <c r="H14" s="155"/>
      <c r="I14" s="155"/>
      <c r="J14" s="155"/>
      <c r="K14" s="155"/>
      <c r="L14" s="155"/>
      <c r="M14" s="155"/>
      <c r="N14" s="155"/>
      <c r="O14" s="155"/>
      <c r="P14" s="155"/>
      <c r="Q14" s="155"/>
      <c r="R14" s="155"/>
      <c r="S14" s="155"/>
      <c r="T14" s="155"/>
      <c r="U14" s="155"/>
      <c r="V14" s="155"/>
      <c r="W14" s="155"/>
      <c r="X14" s="155"/>
      <c r="Y14" s="155"/>
      <c r="Z14" s="780"/>
      <c r="AA14" s="781"/>
      <c r="AB14" s="781"/>
      <c r="AC14" s="781"/>
      <c r="AD14" s="781"/>
      <c r="AE14" s="788"/>
      <c r="AF14" s="787"/>
      <c r="AG14" s="781"/>
      <c r="AH14" s="781"/>
      <c r="AI14" s="781"/>
      <c r="AJ14" s="781"/>
      <c r="AK14" s="788"/>
      <c r="AL14" s="787"/>
      <c r="AM14" s="781"/>
      <c r="AN14" s="781"/>
      <c r="AO14" s="781"/>
      <c r="AP14" s="781"/>
      <c r="AQ14" s="788"/>
      <c r="AR14" s="787"/>
      <c r="AS14" s="781"/>
      <c r="AT14" s="781"/>
      <c r="AU14" s="781"/>
      <c r="AV14" s="781"/>
      <c r="AW14" s="788"/>
      <c r="AX14" s="787"/>
      <c r="AY14" s="781"/>
      <c r="AZ14" s="781"/>
      <c r="BA14" s="781"/>
      <c r="BB14" s="781"/>
      <c r="BC14" s="788"/>
      <c r="BD14" s="787"/>
      <c r="BE14" s="781"/>
      <c r="BF14" s="781"/>
      <c r="BG14" s="781"/>
      <c r="BH14" s="781"/>
      <c r="BI14" s="784"/>
      <c r="BJ14" s="780"/>
      <c r="BK14" s="781"/>
      <c r="BL14" s="781"/>
      <c r="BM14" s="781"/>
      <c r="BN14" s="781"/>
      <c r="BO14" s="788"/>
      <c r="BP14" s="787"/>
      <c r="BQ14" s="781"/>
      <c r="BR14" s="781"/>
      <c r="BS14" s="781"/>
      <c r="BT14" s="781"/>
      <c r="BU14" s="788"/>
      <c r="BV14" s="787"/>
      <c r="BW14" s="781"/>
      <c r="BX14" s="781"/>
      <c r="BY14" s="781"/>
      <c r="BZ14" s="781"/>
      <c r="CA14" s="788"/>
      <c r="CB14" s="787"/>
      <c r="CC14" s="781"/>
      <c r="CD14" s="781"/>
      <c r="CE14" s="781"/>
      <c r="CF14" s="781"/>
      <c r="CG14" s="788"/>
      <c r="CH14" s="787"/>
      <c r="CI14" s="781"/>
      <c r="CJ14" s="781"/>
      <c r="CK14" s="781"/>
      <c r="CL14" s="781"/>
      <c r="CM14" s="788"/>
      <c r="CN14" s="787"/>
      <c r="CO14" s="781"/>
      <c r="CP14" s="781"/>
      <c r="CQ14" s="781"/>
      <c r="CR14" s="781"/>
      <c r="CS14" s="784"/>
      <c r="CT14" s="780"/>
      <c r="CU14" s="781"/>
      <c r="CV14" s="781"/>
      <c r="CW14" s="781"/>
      <c r="CX14" s="781"/>
      <c r="CY14" s="788"/>
      <c r="CZ14" s="787"/>
      <c r="DA14" s="781"/>
      <c r="DB14" s="781"/>
      <c r="DC14" s="781"/>
      <c r="DD14" s="781"/>
      <c r="DE14" s="788"/>
      <c r="DF14" s="787"/>
      <c r="DG14" s="781"/>
      <c r="DH14" s="781"/>
      <c r="DI14" s="781"/>
      <c r="DJ14" s="781"/>
      <c r="DK14" s="788"/>
      <c r="DL14" s="787"/>
      <c r="DM14" s="781"/>
      <c r="DN14" s="781"/>
      <c r="DO14" s="781"/>
      <c r="DP14" s="781"/>
      <c r="DQ14" s="788"/>
      <c r="DR14" s="787"/>
      <c r="DS14" s="781"/>
      <c r="DT14" s="781"/>
      <c r="DU14" s="781"/>
      <c r="DV14" s="781"/>
      <c r="DW14" s="788"/>
      <c r="DX14" s="787"/>
      <c r="DY14" s="781"/>
      <c r="DZ14" s="781"/>
      <c r="EA14" s="781"/>
      <c r="EB14" s="781"/>
      <c r="EC14" s="784"/>
      <c r="ED14" s="780"/>
      <c r="EE14" s="781"/>
      <c r="EF14" s="781"/>
      <c r="EG14" s="781"/>
      <c r="EH14" s="781"/>
      <c r="EI14" s="788"/>
      <c r="EJ14" s="787"/>
      <c r="EK14" s="781"/>
      <c r="EL14" s="781"/>
      <c r="EM14" s="781"/>
      <c r="EN14" s="781"/>
      <c r="EO14" s="788"/>
      <c r="EP14" s="787"/>
      <c r="EQ14" s="781"/>
      <c r="ER14" s="781"/>
      <c r="ES14" s="781"/>
      <c r="ET14" s="781"/>
      <c r="EU14" s="788"/>
      <c r="EV14" s="787"/>
      <c r="EW14" s="781"/>
      <c r="EX14" s="781"/>
      <c r="EY14" s="781"/>
      <c r="EZ14" s="781"/>
      <c r="FA14" s="788"/>
      <c r="FB14" s="787"/>
      <c r="FC14" s="781"/>
      <c r="FD14" s="781"/>
      <c r="FE14" s="781"/>
      <c r="FF14" s="781"/>
      <c r="FG14" s="788"/>
      <c r="FH14" s="787"/>
      <c r="FI14" s="781"/>
      <c r="FJ14" s="781"/>
      <c r="FK14" s="781"/>
      <c r="FL14" s="781"/>
      <c r="FM14" s="784"/>
      <c r="FN14" s="780"/>
      <c r="FO14" s="781"/>
      <c r="FP14" s="781"/>
      <c r="FQ14" s="781"/>
      <c r="FR14" s="781"/>
      <c r="FS14" s="788"/>
      <c r="FT14" s="787"/>
      <c r="FU14" s="781"/>
      <c r="FV14" s="781"/>
      <c r="FW14" s="781"/>
      <c r="FX14" s="781"/>
      <c r="FY14" s="788"/>
      <c r="FZ14" s="787"/>
      <c r="GA14" s="781"/>
      <c r="GB14" s="781"/>
      <c r="GC14" s="781"/>
      <c r="GD14" s="781"/>
      <c r="GE14" s="788"/>
      <c r="GF14" s="787"/>
      <c r="GG14" s="781"/>
      <c r="GH14" s="781"/>
      <c r="GI14" s="781"/>
      <c r="GJ14" s="781"/>
      <c r="GK14" s="788"/>
      <c r="GL14" s="787"/>
      <c r="GM14" s="781"/>
      <c r="GN14" s="781"/>
      <c r="GO14" s="781"/>
      <c r="GP14" s="781"/>
      <c r="GQ14" s="788"/>
      <c r="GR14" s="787"/>
      <c r="GS14" s="781"/>
      <c r="GT14" s="781"/>
      <c r="GU14" s="781"/>
      <c r="GV14" s="781"/>
      <c r="GW14" s="784"/>
      <c r="GX14" s="780"/>
      <c r="GY14" s="781"/>
      <c r="GZ14" s="781"/>
      <c r="HA14" s="781"/>
      <c r="HB14" s="781"/>
      <c r="HC14" s="788"/>
      <c r="HD14" s="787"/>
      <c r="HE14" s="781"/>
      <c r="HF14" s="781"/>
      <c r="HG14" s="781"/>
      <c r="HH14" s="781"/>
      <c r="HI14" s="788"/>
      <c r="HJ14" s="787"/>
      <c r="HK14" s="781"/>
      <c r="HL14" s="781"/>
      <c r="HM14" s="781"/>
      <c r="HN14" s="781"/>
      <c r="HO14" s="788"/>
      <c r="HP14" s="787"/>
      <c r="HQ14" s="781"/>
      <c r="HR14" s="781"/>
      <c r="HS14" s="781"/>
      <c r="HT14" s="781"/>
      <c r="HU14" s="788"/>
      <c r="HV14" s="787"/>
      <c r="HW14" s="781"/>
      <c r="HX14" s="781"/>
      <c r="HY14" s="781"/>
      <c r="HZ14" s="781"/>
      <c r="IA14" s="788"/>
      <c r="IB14" s="787"/>
      <c r="IC14" s="781"/>
      <c r="ID14" s="781"/>
      <c r="IE14" s="781"/>
      <c r="IF14" s="781"/>
      <c r="IG14" s="784"/>
      <c r="IH14" s="780"/>
      <c r="II14" s="781"/>
      <c r="IJ14" s="781"/>
      <c r="IK14" s="781"/>
      <c r="IL14" s="781"/>
      <c r="IM14" s="782"/>
      <c r="IN14" s="783"/>
      <c r="IO14" s="781"/>
      <c r="IP14" s="781"/>
      <c r="IQ14" s="781"/>
      <c r="IR14" s="781"/>
      <c r="IS14" s="784"/>
    </row>
    <row r="15" spans="1:253" ht="31.2" customHeight="1">
      <c r="A15" s="154" t="s">
        <v>133</v>
      </c>
      <c r="B15" s="155"/>
      <c r="C15" s="155"/>
      <c r="D15" s="155"/>
      <c r="E15" s="155"/>
      <c r="F15" s="155"/>
      <c r="G15" s="155"/>
      <c r="H15" s="155"/>
      <c r="I15" s="155"/>
      <c r="J15" s="155"/>
      <c r="K15" s="155"/>
      <c r="L15" s="155"/>
      <c r="M15" s="155"/>
      <c r="N15" s="155"/>
      <c r="O15" s="155"/>
      <c r="P15" s="155"/>
      <c r="Q15" s="155"/>
      <c r="R15" s="155"/>
      <c r="S15" s="155"/>
      <c r="T15" s="155"/>
      <c r="U15" s="155"/>
      <c r="V15" s="155"/>
      <c r="W15" s="155"/>
      <c r="X15" s="155"/>
      <c r="Y15" s="156"/>
      <c r="Z15" s="780"/>
      <c r="AA15" s="781"/>
      <c r="AB15" s="781"/>
      <c r="AC15" s="781"/>
      <c r="AD15" s="781"/>
      <c r="AE15" s="788"/>
      <c r="AF15" s="787"/>
      <c r="AG15" s="781"/>
      <c r="AH15" s="781"/>
      <c r="AI15" s="781"/>
      <c r="AJ15" s="781"/>
      <c r="AK15" s="788"/>
      <c r="AL15" s="787"/>
      <c r="AM15" s="781"/>
      <c r="AN15" s="781"/>
      <c r="AO15" s="781"/>
      <c r="AP15" s="781"/>
      <c r="AQ15" s="788"/>
      <c r="AR15" s="787"/>
      <c r="AS15" s="781"/>
      <c r="AT15" s="781"/>
      <c r="AU15" s="781"/>
      <c r="AV15" s="781"/>
      <c r="AW15" s="788"/>
      <c r="AX15" s="787"/>
      <c r="AY15" s="781"/>
      <c r="AZ15" s="781"/>
      <c r="BA15" s="781"/>
      <c r="BB15" s="781"/>
      <c r="BC15" s="788"/>
      <c r="BD15" s="787"/>
      <c r="BE15" s="781"/>
      <c r="BF15" s="781"/>
      <c r="BG15" s="781"/>
      <c r="BH15" s="781"/>
      <c r="BI15" s="784"/>
      <c r="BJ15" s="780"/>
      <c r="BK15" s="781"/>
      <c r="BL15" s="781"/>
      <c r="BM15" s="781"/>
      <c r="BN15" s="781"/>
      <c r="BO15" s="788"/>
      <c r="BP15" s="787"/>
      <c r="BQ15" s="781"/>
      <c r="BR15" s="781"/>
      <c r="BS15" s="781"/>
      <c r="BT15" s="781"/>
      <c r="BU15" s="788"/>
      <c r="BV15" s="787"/>
      <c r="BW15" s="781"/>
      <c r="BX15" s="781"/>
      <c r="BY15" s="781"/>
      <c r="BZ15" s="781"/>
      <c r="CA15" s="788"/>
      <c r="CB15" s="787"/>
      <c r="CC15" s="781"/>
      <c r="CD15" s="781"/>
      <c r="CE15" s="781"/>
      <c r="CF15" s="781"/>
      <c r="CG15" s="788"/>
      <c r="CH15" s="787"/>
      <c r="CI15" s="781"/>
      <c r="CJ15" s="781"/>
      <c r="CK15" s="781"/>
      <c r="CL15" s="781"/>
      <c r="CM15" s="788"/>
      <c r="CN15" s="787"/>
      <c r="CO15" s="781"/>
      <c r="CP15" s="781"/>
      <c r="CQ15" s="781"/>
      <c r="CR15" s="781"/>
      <c r="CS15" s="784"/>
      <c r="CT15" s="780"/>
      <c r="CU15" s="781"/>
      <c r="CV15" s="781"/>
      <c r="CW15" s="781"/>
      <c r="CX15" s="781"/>
      <c r="CY15" s="788"/>
      <c r="CZ15" s="787"/>
      <c r="DA15" s="781"/>
      <c r="DB15" s="781"/>
      <c r="DC15" s="781"/>
      <c r="DD15" s="781"/>
      <c r="DE15" s="788"/>
      <c r="DF15" s="787"/>
      <c r="DG15" s="781"/>
      <c r="DH15" s="781"/>
      <c r="DI15" s="781"/>
      <c r="DJ15" s="781"/>
      <c r="DK15" s="788"/>
      <c r="DL15" s="787"/>
      <c r="DM15" s="781"/>
      <c r="DN15" s="781"/>
      <c r="DO15" s="781"/>
      <c r="DP15" s="781"/>
      <c r="DQ15" s="788"/>
      <c r="DR15" s="787"/>
      <c r="DS15" s="781"/>
      <c r="DT15" s="781"/>
      <c r="DU15" s="781"/>
      <c r="DV15" s="781"/>
      <c r="DW15" s="788"/>
      <c r="DX15" s="787"/>
      <c r="DY15" s="781"/>
      <c r="DZ15" s="781"/>
      <c r="EA15" s="781"/>
      <c r="EB15" s="781"/>
      <c r="EC15" s="784"/>
      <c r="ED15" s="780"/>
      <c r="EE15" s="781"/>
      <c r="EF15" s="781"/>
      <c r="EG15" s="781"/>
      <c r="EH15" s="781"/>
      <c r="EI15" s="788"/>
      <c r="EJ15" s="787"/>
      <c r="EK15" s="781"/>
      <c r="EL15" s="781"/>
      <c r="EM15" s="781"/>
      <c r="EN15" s="781"/>
      <c r="EO15" s="788"/>
      <c r="EP15" s="787"/>
      <c r="EQ15" s="781"/>
      <c r="ER15" s="781"/>
      <c r="ES15" s="781"/>
      <c r="ET15" s="781"/>
      <c r="EU15" s="788"/>
      <c r="EV15" s="787"/>
      <c r="EW15" s="781"/>
      <c r="EX15" s="781"/>
      <c r="EY15" s="781"/>
      <c r="EZ15" s="781"/>
      <c r="FA15" s="788"/>
      <c r="FB15" s="787"/>
      <c r="FC15" s="781"/>
      <c r="FD15" s="781"/>
      <c r="FE15" s="781"/>
      <c r="FF15" s="781"/>
      <c r="FG15" s="788"/>
      <c r="FH15" s="787"/>
      <c r="FI15" s="781"/>
      <c r="FJ15" s="781"/>
      <c r="FK15" s="781"/>
      <c r="FL15" s="781"/>
      <c r="FM15" s="784"/>
      <c r="FN15" s="780"/>
      <c r="FO15" s="781"/>
      <c r="FP15" s="781"/>
      <c r="FQ15" s="781"/>
      <c r="FR15" s="781"/>
      <c r="FS15" s="788"/>
      <c r="FT15" s="787"/>
      <c r="FU15" s="781"/>
      <c r="FV15" s="781"/>
      <c r="FW15" s="781"/>
      <c r="FX15" s="781"/>
      <c r="FY15" s="788"/>
      <c r="FZ15" s="787"/>
      <c r="GA15" s="781"/>
      <c r="GB15" s="781"/>
      <c r="GC15" s="781"/>
      <c r="GD15" s="781"/>
      <c r="GE15" s="788"/>
      <c r="GF15" s="787"/>
      <c r="GG15" s="781"/>
      <c r="GH15" s="781"/>
      <c r="GI15" s="781"/>
      <c r="GJ15" s="781"/>
      <c r="GK15" s="788"/>
      <c r="GL15" s="787"/>
      <c r="GM15" s="781"/>
      <c r="GN15" s="781"/>
      <c r="GO15" s="781"/>
      <c r="GP15" s="781"/>
      <c r="GQ15" s="788"/>
      <c r="GR15" s="787"/>
      <c r="GS15" s="781"/>
      <c r="GT15" s="781"/>
      <c r="GU15" s="781"/>
      <c r="GV15" s="781"/>
      <c r="GW15" s="784"/>
      <c r="GX15" s="780"/>
      <c r="GY15" s="781"/>
      <c r="GZ15" s="781"/>
      <c r="HA15" s="781"/>
      <c r="HB15" s="781"/>
      <c r="HC15" s="788"/>
      <c r="HD15" s="787"/>
      <c r="HE15" s="781"/>
      <c r="HF15" s="781"/>
      <c r="HG15" s="781"/>
      <c r="HH15" s="781"/>
      <c r="HI15" s="788"/>
      <c r="HJ15" s="787"/>
      <c r="HK15" s="781"/>
      <c r="HL15" s="781"/>
      <c r="HM15" s="781"/>
      <c r="HN15" s="781"/>
      <c r="HO15" s="788"/>
      <c r="HP15" s="787"/>
      <c r="HQ15" s="781"/>
      <c r="HR15" s="781"/>
      <c r="HS15" s="781"/>
      <c r="HT15" s="781"/>
      <c r="HU15" s="788"/>
      <c r="HV15" s="787"/>
      <c r="HW15" s="781"/>
      <c r="HX15" s="781"/>
      <c r="HY15" s="781"/>
      <c r="HZ15" s="781"/>
      <c r="IA15" s="788"/>
      <c r="IB15" s="787"/>
      <c r="IC15" s="781"/>
      <c r="ID15" s="781"/>
      <c r="IE15" s="781"/>
      <c r="IF15" s="781"/>
      <c r="IG15" s="784"/>
      <c r="IH15" s="780"/>
      <c r="II15" s="781"/>
      <c r="IJ15" s="781"/>
      <c r="IK15" s="781"/>
      <c r="IL15" s="781"/>
      <c r="IM15" s="782"/>
      <c r="IN15" s="783"/>
      <c r="IO15" s="781"/>
      <c r="IP15" s="781"/>
      <c r="IQ15" s="781"/>
      <c r="IR15" s="781"/>
      <c r="IS15" s="784"/>
    </row>
    <row r="16" spans="1:253" ht="31.2" customHeight="1">
      <c r="A16" s="184" t="s">
        <v>135</v>
      </c>
      <c r="B16" s="81"/>
      <c r="C16" s="81"/>
      <c r="D16" s="81"/>
      <c r="E16" s="81"/>
      <c r="F16" s="81"/>
      <c r="G16" s="81"/>
      <c r="H16" s="81"/>
      <c r="I16" s="81"/>
      <c r="J16" s="81"/>
      <c r="K16" s="81"/>
      <c r="L16" s="81"/>
      <c r="M16" s="81"/>
      <c r="N16" s="81"/>
      <c r="O16" s="81"/>
      <c r="P16" s="81"/>
      <c r="Q16" s="81"/>
      <c r="R16" s="81"/>
      <c r="S16" s="81"/>
      <c r="T16" s="81"/>
      <c r="U16" s="81"/>
      <c r="V16" s="81"/>
      <c r="W16" s="81"/>
      <c r="X16" s="81"/>
      <c r="Y16" s="81"/>
      <c r="Z16" s="775"/>
      <c r="AA16" s="776"/>
      <c r="AB16" s="776"/>
      <c r="AC16" s="776"/>
      <c r="AD16" s="776"/>
      <c r="AE16" s="786"/>
      <c r="AF16" s="785"/>
      <c r="AG16" s="776"/>
      <c r="AH16" s="776"/>
      <c r="AI16" s="776"/>
      <c r="AJ16" s="776"/>
      <c r="AK16" s="786"/>
      <c r="AL16" s="785"/>
      <c r="AM16" s="776"/>
      <c r="AN16" s="776"/>
      <c r="AO16" s="776"/>
      <c r="AP16" s="776"/>
      <c r="AQ16" s="786"/>
      <c r="AR16" s="785"/>
      <c r="AS16" s="776"/>
      <c r="AT16" s="776"/>
      <c r="AU16" s="776"/>
      <c r="AV16" s="776"/>
      <c r="AW16" s="786"/>
      <c r="AX16" s="785"/>
      <c r="AY16" s="776"/>
      <c r="AZ16" s="776"/>
      <c r="BA16" s="776"/>
      <c r="BB16" s="776"/>
      <c r="BC16" s="786"/>
      <c r="BD16" s="785"/>
      <c r="BE16" s="776"/>
      <c r="BF16" s="776"/>
      <c r="BG16" s="776"/>
      <c r="BH16" s="776"/>
      <c r="BI16" s="779"/>
      <c r="BJ16" s="775"/>
      <c r="BK16" s="776"/>
      <c r="BL16" s="776"/>
      <c r="BM16" s="776"/>
      <c r="BN16" s="776"/>
      <c r="BO16" s="786"/>
      <c r="BP16" s="785"/>
      <c r="BQ16" s="776"/>
      <c r="BR16" s="776"/>
      <c r="BS16" s="776"/>
      <c r="BT16" s="776"/>
      <c r="BU16" s="786"/>
      <c r="BV16" s="785"/>
      <c r="BW16" s="776"/>
      <c r="BX16" s="776"/>
      <c r="BY16" s="776"/>
      <c r="BZ16" s="776"/>
      <c r="CA16" s="786"/>
      <c r="CB16" s="785"/>
      <c r="CC16" s="776"/>
      <c r="CD16" s="776"/>
      <c r="CE16" s="776"/>
      <c r="CF16" s="776"/>
      <c r="CG16" s="786"/>
      <c r="CH16" s="785"/>
      <c r="CI16" s="776"/>
      <c r="CJ16" s="776"/>
      <c r="CK16" s="776"/>
      <c r="CL16" s="776"/>
      <c r="CM16" s="786"/>
      <c r="CN16" s="785"/>
      <c r="CO16" s="776"/>
      <c r="CP16" s="776"/>
      <c r="CQ16" s="776"/>
      <c r="CR16" s="776"/>
      <c r="CS16" s="779"/>
      <c r="CT16" s="775"/>
      <c r="CU16" s="776"/>
      <c r="CV16" s="776"/>
      <c r="CW16" s="776"/>
      <c r="CX16" s="776"/>
      <c r="CY16" s="786"/>
      <c r="CZ16" s="785"/>
      <c r="DA16" s="776"/>
      <c r="DB16" s="776"/>
      <c r="DC16" s="776"/>
      <c r="DD16" s="776"/>
      <c r="DE16" s="786"/>
      <c r="DF16" s="785"/>
      <c r="DG16" s="776"/>
      <c r="DH16" s="776"/>
      <c r="DI16" s="776"/>
      <c r="DJ16" s="776"/>
      <c r="DK16" s="786"/>
      <c r="DL16" s="785"/>
      <c r="DM16" s="776"/>
      <c r="DN16" s="776"/>
      <c r="DO16" s="776"/>
      <c r="DP16" s="776"/>
      <c r="DQ16" s="786"/>
      <c r="DR16" s="785"/>
      <c r="DS16" s="776"/>
      <c r="DT16" s="776"/>
      <c r="DU16" s="776"/>
      <c r="DV16" s="776"/>
      <c r="DW16" s="786"/>
      <c r="DX16" s="785"/>
      <c r="DY16" s="776"/>
      <c r="DZ16" s="776"/>
      <c r="EA16" s="776"/>
      <c r="EB16" s="776"/>
      <c r="EC16" s="779"/>
      <c r="ED16" s="775"/>
      <c r="EE16" s="776"/>
      <c r="EF16" s="776"/>
      <c r="EG16" s="776"/>
      <c r="EH16" s="776"/>
      <c r="EI16" s="786"/>
      <c r="EJ16" s="785"/>
      <c r="EK16" s="776"/>
      <c r="EL16" s="776"/>
      <c r="EM16" s="776"/>
      <c r="EN16" s="776"/>
      <c r="EO16" s="786"/>
      <c r="EP16" s="785"/>
      <c r="EQ16" s="776"/>
      <c r="ER16" s="776"/>
      <c r="ES16" s="776"/>
      <c r="ET16" s="776"/>
      <c r="EU16" s="786"/>
      <c r="EV16" s="785"/>
      <c r="EW16" s="776"/>
      <c r="EX16" s="776"/>
      <c r="EY16" s="776"/>
      <c r="EZ16" s="776"/>
      <c r="FA16" s="786"/>
      <c r="FB16" s="785"/>
      <c r="FC16" s="776"/>
      <c r="FD16" s="776"/>
      <c r="FE16" s="776"/>
      <c r="FF16" s="776"/>
      <c r="FG16" s="786"/>
      <c r="FH16" s="785"/>
      <c r="FI16" s="776"/>
      <c r="FJ16" s="776"/>
      <c r="FK16" s="776"/>
      <c r="FL16" s="776"/>
      <c r="FM16" s="779"/>
      <c r="FN16" s="775"/>
      <c r="FO16" s="776"/>
      <c r="FP16" s="776"/>
      <c r="FQ16" s="776"/>
      <c r="FR16" s="776"/>
      <c r="FS16" s="786"/>
      <c r="FT16" s="785"/>
      <c r="FU16" s="776"/>
      <c r="FV16" s="776"/>
      <c r="FW16" s="776"/>
      <c r="FX16" s="776"/>
      <c r="FY16" s="786"/>
      <c r="FZ16" s="785"/>
      <c r="GA16" s="776"/>
      <c r="GB16" s="776"/>
      <c r="GC16" s="776"/>
      <c r="GD16" s="776"/>
      <c r="GE16" s="786"/>
      <c r="GF16" s="785"/>
      <c r="GG16" s="776"/>
      <c r="GH16" s="776"/>
      <c r="GI16" s="776"/>
      <c r="GJ16" s="776"/>
      <c r="GK16" s="786"/>
      <c r="GL16" s="785"/>
      <c r="GM16" s="776"/>
      <c r="GN16" s="776"/>
      <c r="GO16" s="776"/>
      <c r="GP16" s="776"/>
      <c r="GQ16" s="786"/>
      <c r="GR16" s="785"/>
      <c r="GS16" s="776"/>
      <c r="GT16" s="776"/>
      <c r="GU16" s="776"/>
      <c r="GV16" s="776"/>
      <c r="GW16" s="779"/>
      <c r="GX16" s="775"/>
      <c r="GY16" s="776"/>
      <c r="GZ16" s="776"/>
      <c r="HA16" s="776"/>
      <c r="HB16" s="776"/>
      <c r="HC16" s="786"/>
      <c r="HD16" s="785"/>
      <c r="HE16" s="776"/>
      <c r="HF16" s="776"/>
      <c r="HG16" s="776"/>
      <c r="HH16" s="776"/>
      <c r="HI16" s="786"/>
      <c r="HJ16" s="785"/>
      <c r="HK16" s="776"/>
      <c r="HL16" s="776"/>
      <c r="HM16" s="776"/>
      <c r="HN16" s="776"/>
      <c r="HO16" s="786"/>
      <c r="HP16" s="785"/>
      <c r="HQ16" s="776"/>
      <c r="HR16" s="776"/>
      <c r="HS16" s="776"/>
      <c r="HT16" s="776"/>
      <c r="HU16" s="786"/>
      <c r="HV16" s="785"/>
      <c r="HW16" s="776"/>
      <c r="HX16" s="776"/>
      <c r="HY16" s="776"/>
      <c r="HZ16" s="776"/>
      <c r="IA16" s="786"/>
      <c r="IB16" s="785"/>
      <c r="IC16" s="776"/>
      <c r="ID16" s="776"/>
      <c r="IE16" s="776"/>
      <c r="IF16" s="776"/>
      <c r="IG16" s="779"/>
      <c r="IH16" s="775"/>
      <c r="II16" s="776"/>
      <c r="IJ16" s="776"/>
      <c r="IK16" s="776"/>
      <c r="IL16" s="776"/>
      <c r="IM16" s="777"/>
      <c r="IN16" s="778"/>
      <c r="IO16" s="776"/>
      <c r="IP16" s="776"/>
      <c r="IQ16" s="776"/>
      <c r="IR16" s="776"/>
      <c r="IS16" s="779"/>
    </row>
    <row r="17" spans="1:253" ht="31.2" customHeight="1">
      <c r="A17" s="154" t="s">
        <v>16</v>
      </c>
      <c r="B17" s="155"/>
      <c r="C17" s="155"/>
      <c r="D17" s="155"/>
      <c r="E17" s="155"/>
      <c r="F17" s="155"/>
      <c r="G17" s="155"/>
      <c r="H17" s="155"/>
      <c r="I17" s="155"/>
      <c r="J17" s="155"/>
      <c r="K17" s="155"/>
      <c r="L17" s="155"/>
      <c r="M17" s="155"/>
      <c r="N17" s="155"/>
      <c r="O17" s="155"/>
      <c r="P17" s="155"/>
      <c r="Q17" s="155"/>
      <c r="R17" s="155"/>
      <c r="S17" s="155"/>
      <c r="T17" s="155"/>
      <c r="U17" s="155"/>
      <c r="V17" s="155"/>
      <c r="W17" s="155"/>
      <c r="X17" s="155"/>
      <c r="Y17" s="155"/>
      <c r="Z17" s="770"/>
      <c r="AA17" s="771"/>
      <c r="AB17" s="771"/>
      <c r="AC17" s="771"/>
      <c r="AD17" s="771"/>
      <c r="AE17" s="790"/>
      <c r="AF17" s="789"/>
      <c r="AG17" s="771"/>
      <c r="AH17" s="771"/>
      <c r="AI17" s="771"/>
      <c r="AJ17" s="771"/>
      <c r="AK17" s="790"/>
      <c r="AL17" s="789"/>
      <c r="AM17" s="771"/>
      <c r="AN17" s="771"/>
      <c r="AO17" s="771"/>
      <c r="AP17" s="771"/>
      <c r="AQ17" s="790"/>
      <c r="AR17" s="789"/>
      <c r="AS17" s="771"/>
      <c r="AT17" s="771"/>
      <c r="AU17" s="771"/>
      <c r="AV17" s="771"/>
      <c r="AW17" s="790"/>
      <c r="AX17" s="789"/>
      <c r="AY17" s="771"/>
      <c r="AZ17" s="771"/>
      <c r="BA17" s="771"/>
      <c r="BB17" s="771"/>
      <c r="BC17" s="790"/>
      <c r="BD17" s="789"/>
      <c r="BE17" s="771"/>
      <c r="BF17" s="771"/>
      <c r="BG17" s="771"/>
      <c r="BH17" s="771"/>
      <c r="BI17" s="774"/>
      <c r="BJ17" s="770"/>
      <c r="BK17" s="771"/>
      <c r="BL17" s="771"/>
      <c r="BM17" s="771"/>
      <c r="BN17" s="771"/>
      <c r="BO17" s="790"/>
      <c r="BP17" s="789"/>
      <c r="BQ17" s="771"/>
      <c r="BR17" s="771"/>
      <c r="BS17" s="771"/>
      <c r="BT17" s="771"/>
      <c r="BU17" s="790"/>
      <c r="BV17" s="789"/>
      <c r="BW17" s="771"/>
      <c r="BX17" s="771"/>
      <c r="BY17" s="771"/>
      <c r="BZ17" s="771"/>
      <c r="CA17" s="790"/>
      <c r="CB17" s="789"/>
      <c r="CC17" s="771"/>
      <c r="CD17" s="771"/>
      <c r="CE17" s="771"/>
      <c r="CF17" s="771"/>
      <c r="CG17" s="790"/>
      <c r="CH17" s="789"/>
      <c r="CI17" s="771"/>
      <c r="CJ17" s="771"/>
      <c r="CK17" s="771"/>
      <c r="CL17" s="771"/>
      <c r="CM17" s="790"/>
      <c r="CN17" s="789"/>
      <c r="CO17" s="771"/>
      <c r="CP17" s="771"/>
      <c r="CQ17" s="771"/>
      <c r="CR17" s="771"/>
      <c r="CS17" s="774"/>
      <c r="CT17" s="770"/>
      <c r="CU17" s="771"/>
      <c r="CV17" s="771"/>
      <c r="CW17" s="771"/>
      <c r="CX17" s="771"/>
      <c r="CY17" s="790"/>
      <c r="CZ17" s="789"/>
      <c r="DA17" s="771"/>
      <c r="DB17" s="771"/>
      <c r="DC17" s="771"/>
      <c r="DD17" s="771"/>
      <c r="DE17" s="790"/>
      <c r="DF17" s="789"/>
      <c r="DG17" s="771"/>
      <c r="DH17" s="771"/>
      <c r="DI17" s="771"/>
      <c r="DJ17" s="771"/>
      <c r="DK17" s="790"/>
      <c r="DL17" s="789"/>
      <c r="DM17" s="771"/>
      <c r="DN17" s="771"/>
      <c r="DO17" s="771"/>
      <c r="DP17" s="771"/>
      <c r="DQ17" s="790"/>
      <c r="DR17" s="789"/>
      <c r="DS17" s="771"/>
      <c r="DT17" s="771"/>
      <c r="DU17" s="771"/>
      <c r="DV17" s="771"/>
      <c r="DW17" s="790"/>
      <c r="DX17" s="789"/>
      <c r="DY17" s="771"/>
      <c r="DZ17" s="771"/>
      <c r="EA17" s="771"/>
      <c r="EB17" s="771"/>
      <c r="EC17" s="774"/>
      <c r="ED17" s="770"/>
      <c r="EE17" s="771"/>
      <c r="EF17" s="771"/>
      <c r="EG17" s="771"/>
      <c r="EH17" s="771"/>
      <c r="EI17" s="790"/>
      <c r="EJ17" s="789"/>
      <c r="EK17" s="771"/>
      <c r="EL17" s="771"/>
      <c r="EM17" s="771"/>
      <c r="EN17" s="771"/>
      <c r="EO17" s="790"/>
      <c r="EP17" s="789"/>
      <c r="EQ17" s="771"/>
      <c r="ER17" s="771"/>
      <c r="ES17" s="771"/>
      <c r="ET17" s="771"/>
      <c r="EU17" s="790"/>
      <c r="EV17" s="789"/>
      <c r="EW17" s="771"/>
      <c r="EX17" s="771"/>
      <c r="EY17" s="771"/>
      <c r="EZ17" s="771"/>
      <c r="FA17" s="790"/>
      <c r="FB17" s="789"/>
      <c r="FC17" s="771"/>
      <c r="FD17" s="771"/>
      <c r="FE17" s="771"/>
      <c r="FF17" s="771"/>
      <c r="FG17" s="790"/>
      <c r="FH17" s="789"/>
      <c r="FI17" s="771"/>
      <c r="FJ17" s="771"/>
      <c r="FK17" s="771"/>
      <c r="FL17" s="771"/>
      <c r="FM17" s="774"/>
      <c r="FN17" s="770"/>
      <c r="FO17" s="771"/>
      <c r="FP17" s="771"/>
      <c r="FQ17" s="771"/>
      <c r="FR17" s="771"/>
      <c r="FS17" s="790"/>
      <c r="FT17" s="789"/>
      <c r="FU17" s="771"/>
      <c r="FV17" s="771"/>
      <c r="FW17" s="771"/>
      <c r="FX17" s="771"/>
      <c r="FY17" s="790"/>
      <c r="FZ17" s="789"/>
      <c r="GA17" s="771"/>
      <c r="GB17" s="771"/>
      <c r="GC17" s="771"/>
      <c r="GD17" s="771"/>
      <c r="GE17" s="790"/>
      <c r="GF17" s="789"/>
      <c r="GG17" s="771"/>
      <c r="GH17" s="771"/>
      <c r="GI17" s="771"/>
      <c r="GJ17" s="771"/>
      <c r="GK17" s="790"/>
      <c r="GL17" s="789"/>
      <c r="GM17" s="771"/>
      <c r="GN17" s="771"/>
      <c r="GO17" s="771"/>
      <c r="GP17" s="771"/>
      <c r="GQ17" s="790"/>
      <c r="GR17" s="789"/>
      <c r="GS17" s="771"/>
      <c r="GT17" s="771"/>
      <c r="GU17" s="771"/>
      <c r="GV17" s="771"/>
      <c r="GW17" s="774"/>
      <c r="GX17" s="770"/>
      <c r="GY17" s="771"/>
      <c r="GZ17" s="771"/>
      <c r="HA17" s="771"/>
      <c r="HB17" s="771"/>
      <c r="HC17" s="790"/>
      <c r="HD17" s="789"/>
      <c r="HE17" s="771"/>
      <c r="HF17" s="771"/>
      <c r="HG17" s="771"/>
      <c r="HH17" s="771"/>
      <c r="HI17" s="790"/>
      <c r="HJ17" s="789"/>
      <c r="HK17" s="771"/>
      <c r="HL17" s="771"/>
      <c r="HM17" s="771"/>
      <c r="HN17" s="771"/>
      <c r="HO17" s="790"/>
      <c r="HP17" s="789"/>
      <c r="HQ17" s="771"/>
      <c r="HR17" s="771"/>
      <c r="HS17" s="771"/>
      <c r="HT17" s="771"/>
      <c r="HU17" s="790"/>
      <c r="HV17" s="789"/>
      <c r="HW17" s="771"/>
      <c r="HX17" s="771"/>
      <c r="HY17" s="771"/>
      <c r="HZ17" s="771"/>
      <c r="IA17" s="790"/>
      <c r="IB17" s="789"/>
      <c r="IC17" s="771"/>
      <c r="ID17" s="771"/>
      <c r="IE17" s="771"/>
      <c r="IF17" s="771"/>
      <c r="IG17" s="774"/>
      <c r="IH17" s="770"/>
      <c r="II17" s="771"/>
      <c r="IJ17" s="771"/>
      <c r="IK17" s="771"/>
      <c r="IL17" s="771"/>
      <c r="IM17" s="772"/>
      <c r="IN17" s="773"/>
      <c r="IO17" s="771"/>
      <c r="IP17" s="771"/>
      <c r="IQ17" s="771"/>
      <c r="IR17" s="771"/>
      <c r="IS17" s="774"/>
    </row>
    <row r="18" spans="1:253" ht="31.2" customHeight="1">
      <c r="A18" s="154" t="s">
        <v>136</v>
      </c>
      <c r="B18" s="155"/>
      <c r="C18" s="155"/>
      <c r="D18" s="155"/>
      <c r="E18" s="155"/>
      <c r="F18" s="155"/>
      <c r="G18" s="155"/>
      <c r="H18" s="155"/>
      <c r="I18" s="155"/>
      <c r="J18" s="155"/>
      <c r="K18" s="155"/>
      <c r="L18" s="155"/>
      <c r="M18" s="155"/>
      <c r="N18" s="155"/>
      <c r="O18" s="155"/>
      <c r="P18" s="155"/>
      <c r="Q18" s="155"/>
      <c r="R18" s="155"/>
      <c r="S18" s="155"/>
      <c r="T18" s="155"/>
      <c r="U18" s="155"/>
      <c r="V18" s="155"/>
      <c r="W18" s="155"/>
      <c r="X18" s="155"/>
      <c r="Y18" s="155"/>
      <c r="Z18" s="780"/>
      <c r="AA18" s="781"/>
      <c r="AB18" s="781"/>
      <c r="AC18" s="781"/>
      <c r="AD18" s="781"/>
      <c r="AE18" s="788"/>
      <c r="AF18" s="787"/>
      <c r="AG18" s="781"/>
      <c r="AH18" s="781"/>
      <c r="AI18" s="781"/>
      <c r="AJ18" s="781"/>
      <c r="AK18" s="788"/>
      <c r="AL18" s="787"/>
      <c r="AM18" s="781"/>
      <c r="AN18" s="781"/>
      <c r="AO18" s="781"/>
      <c r="AP18" s="781"/>
      <c r="AQ18" s="788"/>
      <c r="AR18" s="787"/>
      <c r="AS18" s="781"/>
      <c r="AT18" s="781"/>
      <c r="AU18" s="781"/>
      <c r="AV18" s="781"/>
      <c r="AW18" s="788"/>
      <c r="AX18" s="787"/>
      <c r="AY18" s="781"/>
      <c r="AZ18" s="781"/>
      <c r="BA18" s="781"/>
      <c r="BB18" s="781"/>
      <c r="BC18" s="788"/>
      <c r="BD18" s="787"/>
      <c r="BE18" s="781"/>
      <c r="BF18" s="781"/>
      <c r="BG18" s="781"/>
      <c r="BH18" s="781"/>
      <c r="BI18" s="784"/>
      <c r="BJ18" s="780"/>
      <c r="BK18" s="781"/>
      <c r="BL18" s="781"/>
      <c r="BM18" s="781"/>
      <c r="BN18" s="781"/>
      <c r="BO18" s="788"/>
      <c r="BP18" s="787"/>
      <c r="BQ18" s="781"/>
      <c r="BR18" s="781"/>
      <c r="BS18" s="781"/>
      <c r="BT18" s="781"/>
      <c r="BU18" s="788"/>
      <c r="BV18" s="787"/>
      <c r="BW18" s="781"/>
      <c r="BX18" s="781"/>
      <c r="BY18" s="781"/>
      <c r="BZ18" s="781"/>
      <c r="CA18" s="788"/>
      <c r="CB18" s="787"/>
      <c r="CC18" s="781"/>
      <c r="CD18" s="781"/>
      <c r="CE18" s="781"/>
      <c r="CF18" s="781"/>
      <c r="CG18" s="788"/>
      <c r="CH18" s="787"/>
      <c r="CI18" s="781"/>
      <c r="CJ18" s="781"/>
      <c r="CK18" s="781"/>
      <c r="CL18" s="781"/>
      <c r="CM18" s="788"/>
      <c r="CN18" s="787"/>
      <c r="CO18" s="781"/>
      <c r="CP18" s="781"/>
      <c r="CQ18" s="781"/>
      <c r="CR18" s="781"/>
      <c r="CS18" s="784"/>
      <c r="CT18" s="780"/>
      <c r="CU18" s="781"/>
      <c r="CV18" s="781"/>
      <c r="CW18" s="781"/>
      <c r="CX18" s="781"/>
      <c r="CY18" s="788"/>
      <c r="CZ18" s="787"/>
      <c r="DA18" s="781"/>
      <c r="DB18" s="781"/>
      <c r="DC18" s="781"/>
      <c r="DD18" s="781"/>
      <c r="DE18" s="788"/>
      <c r="DF18" s="787"/>
      <c r="DG18" s="781"/>
      <c r="DH18" s="781"/>
      <c r="DI18" s="781"/>
      <c r="DJ18" s="781"/>
      <c r="DK18" s="788"/>
      <c r="DL18" s="787"/>
      <c r="DM18" s="781"/>
      <c r="DN18" s="781"/>
      <c r="DO18" s="781"/>
      <c r="DP18" s="781"/>
      <c r="DQ18" s="788"/>
      <c r="DR18" s="787"/>
      <c r="DS18" s="781"/>
      <c r="DT18" s="781"/>
      <c r="DU18" s="781"/>
      <c r="DV18" s="781"/>
      <c r="DW18" s="788"/>
      <c r="DX18" s="787"/>
      <c r="DY18" s="781"/>
      <c r="DZ18" s="781"/>
      <c r="EA18" s="781"/>
      <c r="EB18" s="781"/>
      <c r="EC18" s="784"/>
      <c r="ED18" s="780"/>
      <c r="EE18" s="781"/>
      <c r="EF18" s="781"/>
      <c r="EG18" s="781"/>
      <c r="EH18" s="781"/>
      <c r="EI18" s="788"/>
      <c r="EJ18" s="787"/>
      <c r="EK18" s="781"/>
      <c r="EL18" s="781"/>
      <c r="EM18" s="781"/>
      <c r="EN18" s="781"/>
      <c r="EO18" s="788"/>
      <c r="EP18" s="787"/>
      <c r="EQ18" s="781"/>
      <c r="ER18" s="781"/>
      <c r="ES18" s="781"/>
      <c r="ET18" s="781"/>
      <c r="EU18" s="788"/>
      <c r="EV18" s="787"/>
      <c r="EW18" s="781"/>
      <c r="EX18" s="781"/>
      <c r="EY18" s="781"/>
      <c r="EZ18" s="781"/>
      <c r="FA18" s="788"/>
      <c r="FB18" s="787"/>
      <c r="FC18" s="781"/>
      <c r="FD18" s="781"/>
      <c r="FE18" s="781"/>
      <c r="FF18" s="781"/>
      <c r="FG18" s="788"/>
      <c r="FH18" s="787"/>
      <c r="FI18" s="781"/>
      <c r="FJ18" s="781"/>
      <c r="FK18" s="781"/>
      <c r="FL18" s="781"/>
      <c r="FM18" s="784"/>
      <c r="FN18" s="780"/>
      <c r="FO18" s="781"/>
      <c r="FP18" s="781"/>
      <c r="FQ18" s="781"/>
      <c r="FR18" s="781"/>
      <c r="FS18" s="788"/>
      <c r="FT18" s="787"/>
      <c r="FU18" s="781"/>
      <c r="FV18" s="781"/>
      <c r="FW18" s="781"/>
      <c r="FX18" s="781"/>
      <c r="FY18" s="788"/>
      <c r="FZ18" s="787"/>
      <c r="GA18" s="781"/>
      <c r="GB18" s="781"/>
      <c r="GC18" s="781"/>
      <c r="GD18" s="781"/>
      <c r="GE18" s="788"/>
      <c r="GF18" s="787"/>
      <c r="GG18" s="781"/>
      <c r="GH18" s="781"/>
      <c r="GI18" s="781"/>
      <c r="GJ18" s="781"/>
      <c r="GK18" s="788"/>
      <c r="GL18" s="787"/>
      <c r="GM18" s="781"/>
      <c r="GN18" s="781"/>
      <c r="GO18" s="781"/>
      <c r="GP18" s="781"/>
      <c r="GQ18" s="788"/>
      <c r="GR18" s="787"/>
      <c r="GS18" s="781"/>
      <c r="GT18" s="781"/>
      <c r="GU18" s="781"/>
      <c r="GV18" s="781"/>
      <c r="GW18" s="784"/>
      <c r="GX18" s="780"/>
      <c r="GY18" s="781"/>
      <c r="GZ18" s="781"/>
      <c r="HA18" s="781"/>
      <c r="HB18" s="781"/>
      <c r="HC18" s="788"/>
      <c r="HD18" s="787"/>
      <c r="HE18" s="781"/>
      <c r="HF18" s="781"/>
      <c r="HG18" s="781"/>
      <c r="HH18" s="781"/>
      <c r="HI18" s="788"/>
      <c r="HJ18" s="787"/>
      <c r="HK18" s="781"/>
      <c r="HL18" s="781"/>
      <c r="HM18" s="781"/>
      <c r="HN18" s="781"/>
      <c r="HO18" s="788"/>
      <c r="HP18" s="787"/>
      <c r="HQ18" s="781"/>
      <c r="HR18" s="781"/>
      <c r="HS18" s="781"/>
      <c r="HT18" s="781"/>
      <c r="HU18" s="788"/>
      <c r="HV18" s="787"/>
      <c r="HW18" s="781"/>
      <c r="HX18" s="781"/>
      <c r="HY18" s="781"/>
      <c r="HZ18" s="781"/>
      <c r="IA18" s="788"/>
      <c r="IB18" s="787"/>
      <c r="IC18" s="781"/>
      <c r="ID18" s="781"/>
      <c r="IE18" s="781"/>
      <c r="IF18" s="781"/>
      <c r="IG18" s="784"/>
      <c r="IH18" s="780"/>
      <c r="II18" s="781"/>
      <c r="IJ18" s="781"/>
      <c r="IK18" s="781"/>
      <c r="IL18" s="781"/>
      <c r="IM18" s="782"/>
      <c r="IN18" s="783"/>
      <c r="IO18" s="781"/>
      <c r="IP18" s="781"/>
      <c r="IQ18" s="781"/>
      <c r="IR18" s="781"/>
      <c r="IS18" s="784"/>
    </row>
    <row r="19" spans="1:253" ht="31.2" customHeight="1">
      <c r="A19" s="154" t="s">
        <v>137</v>
      </c>
      <c r="B19" s="155"/>
      <c r="C19" s="155"/>
      <c r="D19" s="155"/>
      <c r="E19" s="155"/>
      <c r="F19" s="155"/>
      <c r="G19" s="155"/>
      <c r="H19" s="155"/>
      <c r="I19" s="155"/>
      <c r="J19" s="155"/>
      <c r="K19" s="155"/>
      <c r="L19" s="155"/>
      <c r="M19" s="155"/>
      <c r="N19" s="155"/>
      <c r="O19" s="155"/>
      <c r="P19" s="155"/>
      <c r="Q19" s="155"/>
      <c r="R19" s="155"/>
      <c r="S19" s="155"/>
      <c r="T19" s="155"/>
      <c r="U19" s="155"/>
      <c r="V19" s="155"/>
      <c r="W19" s="155"/>
      <c r="X19" s="155"/>
      <c r="Y19" s="155"/>
      <c r="Z19" s="780"/>
      <c r="AA19" s="781"/>
      <c r="AB19" s="781"/>
      <c r="AC19" s="781"/>
      <c r="AD19" s="781"/>
      <c r="AE19" s="788"/>
      <c r="AF19" s="787"/>
      <c r="AG19" s="781"/>
      <c r="AH19" s="781"/>
      <c r="AI19" s="781"/>
      <c r="AJ19" s="781"/>
      <c r="AK19" s="788"/>
      <c r="AL19" s="787"/>
      <c r="AM19" s="781"/>
      <c r="AN19" s="781"/>
      <c r="AO19" s="781"/>
      <c r="AP19" s="781"/>
      <c r="AQ19" s="788"/>
      <c r="AR19" s="787"/>
      <c r="AS19" s="781"/>
      <c r="AT19" s="781"/>
      <c r="AU19" s="781"/>
      <c r="AV19" s="781"/>
      <c r="AW19" s="788"/>
      <c r="AX19" s="787"/>
      <c r="AY19" s="781"/>
      <c r="AZ19" s="781"/>
      <c r="BA19" s="781"/>
      <c r="BB19" s="781"/>
      <c r="BC19" s="788"/>
      <c r="BD19" s="787"/>
      <c r="BE19" s="781"/>
      <c r="BF19" s="781"/>
      <c r="BG19" s="781"/>
      <c r="BH19" s="781"/>
      <c r="BI19" s="784"/>
      <c r="BJ19" s="780"/>
      <c r="BK19" s="781"/>
      <c r="BL19" s="781"/>
      <c r="BM19" s="781"/>
      <c r="BN19" s="781"/>
      <c r="BO19" s="788"/>
      <c r="BP19" s="787"/>
      <c r="BQ19" s="781"/>
      <c r="BR19" s="781"/>
      <c r="BS19" s="781"/>
      <c r="BT19" s="781"/>
      <c r="BU19" s="788"/>
      <c r="BV19" s="787"/>
      <c r="BW19" s="781"/>
      <c r="BX19" s="781"/>
      <c r="BY19" s="781"/>
      <c r="BZ19" s="781"/>
      <c r="CA19" s="788"/>
      <c r="CB19" s="787"/>
      <c r="CC19" s="781"/>
      <c r="CD19" s="781"/>
      <c r="CE19" s="781"/>
      <c r="CF19" s="781"/>
      <c r="CG19" s="788"/>
      <c r="CH19" s="787"/>
      <c r="CI19" s="781"/>
      <c r="CJ19" s="781"/>
      <c r="CK19" s="781"/>
      <c r="CL19" s="781"/>
      <c r="CM19" s="788"/>
      <c r="CN19" s="787"/>
      <c r="CO19" s="781"/>
      <c r="CP19" s="781"/>
      <c r="CQ19" s="781"/>
      <c r="CR19" s="781"/>
      <c r="CS19" s="784"/>
      <c r="CT19" s="780"/>
      <c r="CU19" s="781"/>
      <c r="CV19" s="781"/>
      <c r="CW19" s="781"/>
      <c r="CX19" s="781"/>
      <c r="CY19" s="788"/>
      <c r="CZ19" s="787"/>
      <c r="DA19" s="781"/>
      <c r="DB19" s="781"/>
      <c r="DC19" s="781"/>
      <c r="DD19" s="781"/>
      <c r="DE19" s="788"/>
      <c r="DF19" s="787"/>
      <c r="DG19" s="781"/>
      <c r="DH19" s="781"/>
      <c r="DI19" s="781"/>
      <c r="DJ19" s="781"/>
      <c r="DK19" s="788"/>
      <c r="DL19" s="787"/>
      <c r="DM19" s="781"/>
      <c r="DN19" s="781"/>
      <c r="DO19" s="781"/>
      <c r="DP19" s="781"/>
      <c r="DQ19" s="788"/>
      <c r="DR19" s="787"/>
      <c r="DS19" s="781"/>
      <c r="DT19" s="781"/>
      <c r="DU19" s="781"/>
      <c r="DV19" s="781"/>
      <c r="DW19" s="788"/>
      <c r="DX19" s="787"/>
      <c r="DY19" s="781"/>
      <c r="DZ19" s="781"/>
      <c r="EA19" s="781"/>
      <c r="EB19" s="781"/>
      <c r="EC19" s="784"/>
      <c r="ED19" s="780"/>
      <c r="EE19" s="781"/>
      <c r="EF19" s="781"/>
      <c r="EG19" s="781"/>
      <c r="EH19" s="781"/>
      <c r="EI19" s="788"/>
      <c r="EJ19" s="787"/>
      <c r="EK19" s="781"/>
      <c r="EL19" s="781"/>
      <c r="EM19" s="781"/>
      <c r="EN19" s="781"/>
      <c r="EO19" s="788"/>
      <c r="EP19" s="787"/>
      <c r="EQ19" s="781"/>
      <c r="ER19" s="781"/>
      <c r="ES19" s="781"/>
      <c r="ET19" s="781"/>
      <c r="EU19" s="788"/>
      <c r="EV19" s="787"/>
      <c r="EW19" s="781"/>
      <c r="EX19" s="781"/>
      <c r="EY19" s="781"/>
      <c r="EZ19" s="781"/>
      <c r="FA19" s="788"/>
      <c r="FB19" s="787"/>
      <c r="FC19" s="781"/>
      <c r="FD19" s="781"/>
      <c r="FE19" s="781"/>
      <c r="FF19" s="781"/>
      <c r="FG19" s="788"/>
      <c r="FH19" s="787"/>
      <c r="FI19" s="781"/>
      <c r="FJ19" s="781"/>
      <c r="FK19" s="781"/>
      <c r="FL19" s="781"/>
      <c r="FM19" s="784"/>
      <c r="FN19" s="780"/>
      <c r="FO19" s="781"/>
      <c r="FP19" s="781"/>
      <c r="FQ19" s="781"/>
      <c r="FR19" s="781"/>
      <c r="FS19" s="788"/>
      <c r="FT19" s="787"/>
      <c r="FU19" s="781"/>
      <c r="FV19" s="781"/>
      <c r="FW19" s="781"/>
      <c r="FX19" s="781"/>
      <c r="FY19" s="788"/>
      <c r="FZ19" s="787"/>
      <c r="GA19" s="781"/>
      <c r="GB19" s="781"/>
      <c r="GC19" s="781"/>
      <c r="GD19" s="781"/>
      <c r="GE19" s="788"/>
      <c r="GF19" s="787"/>
      <c r="GG19" s="781"/>
      <c r="GH19" s="781"/>
      <c r="GI19" s="781"/>
      <c r="GJ19" s="781"/>
      <c r="GK19" s="788"/>
      <c r="GL19" s="787"/>
      <c r="GM19" s="781"/>
      <c r="GN19" s="781"/>
      <c r="GO19" s="781"/>
      <c r="GP19" s="781"/>
      <c r="GQ19" s="788"/>
      <c r="GR19" s="787"/>
      <c r="GS19" s="781"/>
      <c r="GT19" s="781"/>
      <c r="GU19" s="781"/>
      <c r="GV19" s="781"/>
      <c r="GW19" s="784"/>
      <c r="GX19" s="780"/>
      <c r="GY19" s="781"/>
      <c r="GZ19" s="781"/>
      <c r="HA19" s="781"/>
      <c r="HB19" s="781"/>
      <c r="HC19" s="788"/>
      <c r="HD19" s="787"/>
      <c r="HE19" s="781"/>
      <c r="HF19" s="781"/>
      <c r="HG19" s="781"/>
      <c r="HH19" s="781"/>
      <c r="HI19" s="788"/>
      <c r="HJ19" s="787"/>
      <c r="HK19" s="781"/>
      <c r="HL19" s="781"/>
      <c r="HM19" s="781"/>
      <c r="HN19" s="781"/>
      <c r="HO19" s="788"/>
      <c r="HP19" s="787"/>
      <c r="HQ19" s="781"/>
      <c r="HR19" s="781"/>
      <c r="HS19" s="781"/>
      <c r="HT19" s="781"/>
      <c r="HU19" s="788"/>
      <c r="HV19" s="787"/>
      <c r="HW19" s="781"/>
      <c r="HX19" s="781"/>
      <c r="HY19" s="781"/>
      <c r="HZ19" s="781"/>
      <c r="IA19" s="788"/>
      <c r="IB19" s="787"/>
      <c r="IC19" s="781"/>
      <c r="ID19" s="781"/>
      <c r="IE19" s="781"/>
      <c r="IF19" s="781"/>
      <c r="IG19" s="784"/>
      <c r="IH19" s="780"/>
      <c r="II19" s="781"/>
      <c r="IJ19" s="781"/>
      <c r="IK19" s="781"/>
      <c r="IL19" s="781"/>
      <c r="IM19" s="782"/>
      <c r="IN19" s="783"/>
      <c r="IO19" s="781"/>
      <c r="IP19" s="781"/>
      <c r="IQ19" s="781"/>
      <c r="IR19" s="781"/>
      <c r="IS19" s="784"/>
    </row>
    <row r="20" spans="1:253" ht="31.2" customHeight="1">
      <c r="A20" s="154" t="s">
        <v>139</v>
      </c>
      <c r="B20" s="155"/>
      <c r="C20" s="155"/>
      <c r="D20" s="155"/>
      <c r="E20" s="155"/>
      <c r="F20" s="155"/>
      <c r="G20" s="155"/>
      <c r="H20" s="155"/>
      <c r="I20" s="155"/>
      <c r="J20" s="155"/>
      <c r="K20" s="155"/>
      <c r="L20" s="155"/>
      <c r="M20" s="155"/>
      <c r="N20" s="155"/>
      <c r="O20" s="155"/>
      <c r="P20" s="155"/>
      <c r="Q20" s="155"/>
      <c r="R20" s="155"/>
      <c r="S20" s="155"/>
      <c r="T20" s="155"/>
      <c r="U20" s="155"/>
      <c r="V20" s="155"/>
      <c r="W20" s="155"/>
      <c r="X20" s="155"/>
      <c r="Y20" s="155"/>
      <c r="Z20" s="780"/>
      <c r="AA20" s="781"/>
      <c r="AB20" s="781"/>
      <c r="AC20" s="781"/>
      <c r="AD20" s="781"/>
      <c r="AE20" s="788"/>
      <c r="AF20" s="787"/>
      <c r="AG20" s="781"/>
      <c r="AH20" s="781"/>
      <c r="AI20" s="781"/>
      <c r="AJ20" s="781"/>
      <c r="AK20" s="788"/>
      <c r="AL20" s="787"/>
      <c r="AM20" s="781"/>
      <c r="AN20" s="781"/>
      <c r="AO20" s="781"/>
      <c r="AP20" s="781"/>
      <c r="AQ20" s="788"/>
      <c r="AR20" s="787"/>
      <c r="AS20" s="781"/>
      <c r="AT20" s="781"/>
      <c r="AU20" s="781"/>
      <c r="AV20" s="781"/>
      <c r="AW20" s="788"/>
      <c r="AX20" s="787"/>
      <c r="AY20" s="781"/>
      <c r="AZ20" s="781"/>
      <c r="BA20" s="781"/>
      <c r="BB20" s="781"/>
      <c r="BC20" s="788"/>
      <c r="BD20" s="787"/>
      <c r="BE20" s="781"/>
      <c r="BF20" s="781"/>
      <c r="BG20" s="781"/>
      <c r="BH20" s="781"/>
      <c r="BI20" s="784"/>
      <c r="BJ20" s="780"/>
      <c r="BK20" s="781"/>
      <c r="BL20" s="781"/>
      <c r="BM20" s="781"/>
      <c r="BN20" s="781"/>
      <c r="BO20" s="788"/>
      <c r="BP20" s="787"/>
      <c r="BQ20" s="781"/>
      <c r="BR20" s="781"/>
      <c r="BS20" s="781"/>
      <c r="BT20" s="781"/>
      <c r="BU20" s="788"/>
      <c r="BV20" s="787"/>
      <c r="BW20" s="781"/>
      <c r="BX20" s="781"/>
      <c r="BY20" s="781"/>
      <c r="BZ20" s="781"/>
      <c r="CA20" s="788"/>
      <c r="CB20" s="787"/>
      <c r="CC20" s="781"/>
      <c r="CD20" s="781"/>
      <c r="CE20" s="781"/>
      <c r="CF20" s="781"/>
      <c r="CG20" s="788"/>
      <c r="CH20" s="787"/>
      <c r="CI20" s="781"/>
      <c r="CJ20" s="781"/>
      <c r="CK20" s="781"/>
      <c r="CL20" s="781"/>
      <c r="CM20" s="788"/>
      <c r="CN20" s="787"/>
      <c r="CO20" s="781"/>
      <c r="CP20" s="781"/>
      <c r="CQ20" s="781"/>
      <c r="CR20" s="781"/>
      <c r="CS20" s="784"/>
      <c r="CT20" s="780"/>
      <c r="CU20" s="781"/>
      <c r="CV20" s="781"/>
      <c r="CW20" s="781"/>
      <c r="CX20" s="781"/>
      <c r="CY20" s="788"/>
      <c r="CZ20" s="787"/>
      <c r="DA20" s="781"/>
      <c r="DB20" s="781"/>
      <c r="DC20" s="781"/>
      <c r="DD20" s="781"/>
      <c r="DE20" s="788"/>
      <c r="DF20" s="787"/>
      <c r="DG20" s="781"/>
      <c r="DH20" s="781"/>
      <c r="DI20" s="781"/>
      <c r="DJ20" s="781"/>
      <c r="DK20" s="788"/>
      <c r="DL20" s="787"/>
      <c r="DM20" s="781"/>
      <c r="DN20" s="781"/>
      <c r="DO20" s="781"/>
      <c r="DP20" s="781"/>
      <c r="DQ20" s="788"/>
      <c r="DR20" s="787"/>
      <c r="DS20" s="781"/>
      <c r="DT20" s="781"/>
      <c r="DU20" s="781"/>
      <c r="DV20" s="781"/>
      <c r="DW20" s="788"/>
      <c r="DX20" s="787"/>
      <c r="DY20" s="781"/>
      <c r="DZ20" s="781"/>
      <c r="EA20" s="781"/>
      <c r="EB20" s="781"/>
      <c r="EC20" s="784"/>
      <c r="ED20" s="780"/>
      <c r="EE20" s="781"/>
      <c r="EF20" s="781"/>
      <c r="EG20" s="781"/>
      <c r="EH20" s="781"/>
      <c r="EI20" s="788"/>
      <c r="EJ20" s="787"/>
      <c r="EK20" s="781"/>
      <c r="EL20" s="781"/>
      <c r="EM20" s="781"/>
      <c r="EN20" s="781"/>
      <c r="EO20" s="788"/>
      <c r="EP20" s="787"/>
      <c r="EQ20" s="781"/>
      <c r="ER20" s="781"/>
      <c r="ES20" s="781"/>
      <c r="ET20" s="781"/>
      <c r="EU20" s="788"/>
      <c r="EV20" s="787"/>
      <c r="EW20" s="781"/>
      <c r="EX20" s="781"/>
      <c r="EY20" s="781"/>
      <c r="EZ20" s="781"/>
      <c r="FA20" s="788"/>
      <c r="FB20" s="787"/>
      <c r="FC20" s="781"/>
      <c r="FD20" s="781"/>
      <c r="FE20" s="781"/>
      <c r="FF20" s="781"/>
      <c r="FG20" s="788"/>
      <c r="FH20" s="787"/>
      <c r="FI20" s="781"/>
      <c r="FJ20" s="781"/>
      <c r="FK20" s="781"/>
      <c r="FL20" s="781"/>
      <c r="FM20" s="784"/>
      <c r="FN20" s="780"/>
      <c r="FO20" s="781"/>
      <c r="FP20" s="781"/>
      <c r="FQ20" s="781"/>
      <c r="FR20" s="781"/>
      <c r="FS20" s="788"/>
      <c r="FT20" s="787"/>
      <c r="FU20" s="781"/>
      <c r="FV20" s="781"/>
      <c r="FW20" s="781"/>
      <c r="FX20" s="781"/>
      <c r="FY20" s="788"/>
      <c r="FZ20" s="787"/>
      <c r="GA20" s="781"/>
      <c r="GB20" s="781"/>
      <c r="GC20" s="781"/>
      <c r="GD20" s="781"/>
      <c r="GE20" s="788"/>
      <c r="GF20" s="787"/>
      <c r="GG20" s="781"/>
      <c r="GH20" s="781"/>
      <c r="GI20" s="781"/>
      <c r="GJ20" s="781"/>
      <c r="GK20" s="788"/>
      <c r="GL20" s="787"/>
      <c r="GM20" s="781"/>
      <c r="GN20" s="781"/>
      <c r="GO20" s="781"/>
      <c r="GP20" s="781"/>
      <c r="GQ20" s="788"/>
      <c r="GR20" s="787"/>
      <c r="GS20" s="781"/>
      <c r="GT20" s="781"/>
      <c r="GU20" s="781"/>
      <c r="GV20" s="781"/>
      <c r="GW20" s="784"/>
      <c r="GX20" s="780"/>
      <c r="GY20" s="781"/>
      <c r="GZ20" s="781"/>
      <c r="HA20" s="781"/>
      <c r="HB20" s="781"/>
      <c r="HC20" s="788"/>
      <c r="HD20" s="787"/>
      <c r="HE20" s="781"/>
      <c r="HF20" s="781"/>
      <c r="HG20" s="781"/>
      <c r="HH20" s="781"/>
      <c r="HI20" s="788"/>
      <c r="HJ20" s="787"/>
      <c r="HK20" s="781"/>
      <c r="HL20" s="781"/>
      <c r="HM20" s="781"/>
      <c r="HN20" s="781"/>
      <c r="HO20" s="788"/>
      <c r="HP20" s="787"/>
      <c r="HQ20" s="781"/>
      <c r="HR20" s="781"/>
      <c r="HS20" s="781"/>
      <c r="HT20" s="781"/>
      <c r="HU20" s="788"/>
      <c r="HV20" s="787"/>
      <c r="HW20" s="781"/>
      <c r="HX20" s="781"/>
      <c r="HY20" s="781"/>
      <c r="HZ20" s="781"/>
      <c r="IA20" s="788"/>
      <c r="IB20" s="787"/>
      <c r="IC20" s="781"/>
      <c r="ID20" s="781"/>
      <c r="IE20" s="781"/>
      <c r="IF20" s="781"/>
      <c r="IG20" s="784"/>
      <c r="IH20" s="780"/>
      <c r="II20" s="781"/>
      <c r="IJ20" s="781"/>
      <c r="IK20" s="781"/>
      <c r="IL20" s="781"/>
      <c r="IM20" s="782"/>
      <c r="IN20" s="783"/>
      <c r="IO20" s="781"/>
      <c r="IP20" s="781"/>
      <c r="IQ20" s="781"/>
      <c r="IR20" s="781"/>
      <c r="IS20" s="784"/>
    </row>
    <row r="21" spans="1:253" ht="31.2" customHeight="1">
      <c r="A21" s="184" t="s">
        <v>140</v>
      </c>
      <c r="B21" s="81"/>
      <c r="C21" s="81"/>
      <c r="D21" s="81"/>
      <c r="E21" s="81"/>
      <c r="F21" s="81"/>
      <c r="G21" s="81"/>
      <c r="H21" s="81"/>
      <c r="I21" s="81"/>
      <c r="J21" s="81"/>
      <c r="K21" s="81"/>
      <c r="L21" s="81"/>
      <c r="M21" s="81"/>
      <c r="N21" s="81"/>
      <c r="O21" s="81"/>
      <c r="P21" s="81"/>
      <c r="Q21" s="81"/>
      <c r="R21" s="81"/>
      <c r="S21" s="81"/>
      <c r="T21" s="81"/>
      <c r="U21" s="81"/>
      <c r="V21" s="81"/>
      <c r="W21" s="81"/>
      <c r="X21" s="81"/>
      <c r="Y21" s="81"/>
      <c r="Z21" s="775"/>
      <c r="AA21" s="776"/>
      <c r="AB21" s="776"/>
      <c r="AC21" s="776"/>
      <c r="AD21" s="776"/>
      <c r="AE21" s="786"/>
      <c r="AF21" s="785"/>
      <c r="AG21" s="776"/>
      <c r="AH21" s="776"/>
      <c r="AI21" s="776"/>
      <c r="AJ21" s="776"/>
      <c r="AK21" s="786"/>
      <c r="AL21" s="785"/>
      <c r="AM21" s="776"/>
      <c r="AN21" s="776"/>
      <c r="AO21" s="776"/>
      <c r="AP21" s="776"/>
      <c r="AQ21" s="786"/>
      <c r="AR21" s="785"/>
      <c r="AS21" s="776"/>
      <c r="AT21" s="776"/>
      <c r="AU21" s="776"/>
      <c r="AV21" s="776"/>
      <c r="AW21" s="786"/>
      <c r="AX21" s="785"/>
      <c r="AY21" s="776"/>
      <c r="AZ21" s="776"/>
      <c r="BA21" s="776"/>
      <c r="BB21" s="776"/>
      <c r="BC21" s="786"/>
      <c r="BD21" s="785"/>
      <c r="BE21" s="776"/>
      <c r="BF21" s="776"/>
      <c r="BG21" s="776"/>
      <c r="BH21" s="776"/>
      <c r="BI21" s="779"/>
      <c r="BJ21" s="775"/>
      <c r="BK21" s="776"/>
      <c r="BL21" s="776"/>
      <c r="BM21" s="776"/>
      <c r="BN21" s="776"/>
      <c r="BO21" s="786"/>
      <c r="BP21" s="785"/>
      <c r="BQ21" s="776"/>
      <c r="BR21" s="776"/>
      <c r="BS21" s="776"/>
      <c r="BT21" s="776"/>
      <c r="BU21" s="786"/>
      <c r="BV21" s="785"/>
      <c r="BW21" s="776"/>
      <c r="BX21" s="776"/>
      <c r="BY21" s="776"/>
      <c r="BZ21" s="776"/>
      <c r="CA21" s="786"/>
      <c r="CB21" s="785"/>
      <c r="CC21" s="776"/>
      <c r="CD21" s="776"/>
      <c r="CE21" s="776"/>
      <c r="CF21" s="776"/>
      <c r="CG21" s="786"/>
      <c r="CH21" s="785"/>
      <c r="CI21" s="776"/>
      <c r="CJ21" s="776"/>
      <c r="CK21" s="776"/>
      <c r="CL21" s="776"/>
      <c r="CM21" s="786"/>
      <c r="CN21" s="785"/>
      <c r="CO21" s="776"/>
      <c r="CP21" s="776"/>
      <c r="CQ21" s="776"/>
      <c r="CR21" s="776"/>
      <c r="CS21" s="779"/>
      <c r="CT21" s="775"/>
      <c r="CU21" s="776"/>
      <c r="CV21" s="776"/>
      <c r="CW21" s="776"/>
      <c r="CX21" s="776"/>
      <c r="CY21" s="786"/>
      <c r="CZ21" s="785"/>
      <c r="DA21" s="776"/>
      <c r="DB21" s="776"/>
      <c r="DC21" s="776"/>
      <c r="DD21" s="776"/>
      <c r="DE21" s="786"/>
      <c r="DF21" s="785"/>
      <c r="DG21" s="776"/>
      <c r="DH21" s="776"/>
      <c r="DI21" s="776"/>
      <c r="DJ21" s="776"/>
      <c r="DK21" s="786"/>
      <c r="DL21" s="785"/>
      <c r="DM21" s="776"/>
      <c r="DN21" s="776"/>
      <c r="DO21" s="776"/>
      <c r="DP21" s="776"/>
      <c r="DQ21" s="786"/>
      <c r="DR21" s="785"/>
      <c r="DS21" s="776"/>
      <c r="DT21" s="776"/>
      <c r="DU21" s="776"/>
      <c r="DV21" s="776"/>
      <c r="DW21" s="786"/>
      <c r="DX21" s="785"/>
      <c r="DY21" s="776"/>
      <c r="DZ21" s="776"/>
      <c r="EA21" s="776"/>
      <c r="EB21" s="776"/>
      <c r="EC21" s="779"/>
      <c r="ED21" s="775"/>
      <c r="EE21" s="776"/>
      <c r="EF21" s="776"/>
      <c r="EG21" s="776"/>
      <c r="EH21" s="776"/>
      <c r="EI21" s="786"/>
      <c r="EJ21" s="785"/>
      <c r="EK21" s="776"/>
      <c r="EL21" s="776"/>
      <c r="EM21" s="776"/>
      <c r="EN21" s="776"/>
      <c r="EO21" s="786"/>
      <c r="EP21" s="785"/>
      <c r="EQ21" s="776"/>
      <c r="ER21" s="776"/>
      <c r="ES21" s="776"/>
      <c r="ET21" s="776"/>
      <c r="EU21" s="786"/>
      <c r="EV21" s="785"/>
      <c r="EW21" s="776"/>
      <c r="EX21" s="776"/>
      <c r="EY21" s="776"/>
      <c r="EZ21" s="776"/>
      <c r="FA21" s="786"/>
      <c r="FB21" s="785"/>
      <c r="FC21" s="776"/>
      <c r="FD21" s="776"/>
      <c r="FE21" s="776"/>
      <c r="FF21" s="776"/>
      <c r="FG21" s="786"/>
      <c r="FH21" s="785"/>
      <c r="FI21" s="776"/>
      <c r="FJ21" s="776"/>
      <c r="FK21" s="776"/>
      <c r="FL21" s="776"/>
      <c r="FM21" s="779"/>
      <c r="FN21" s="775"/>
      <c r="FO21" s="776"/>
      <c r="FP21" s="776"/>
      <c r="FQ21" s="776"/>
      <c r="FR21" s="776"/>
      <c r="FS21" s="786"/>
      <c r="FT21" s="785"/>
      <c r="FU21" s="776"/>
      <c r="FV21" s="776"/>
      <c r="FW21" s="776"/>
      <c r="FX21" s="776"/>
      <c r="FY21" s="786"/>
      <c r="FZ21" s="785"/>
      <c r="GA21" s="776"/>
      <c r="GB21" s="776"/>
      <c r="GC21" s="776"/>
      <c r="GD21" s="776"/>
      <c r="GE21" s="786"/>
      <c r="GF21" s="785"/>
      <c r="GG21" s="776"/>
      <c r="GH21" s="776"/>
      <c r="GI21" s="776"/>
      <c r="GJ21" s="776"/>
      <c r="GK21" s="786"/>
      <c r="GL21" s="785"/>
      <c r="GM21" s="776"/>
      <c r="GN21" s="776"/>
      <c r="GO21" s="776"/>
      <c r="GP21" s="776"/>
      <c r="GQ21" s="786"/>
      <c r="GR21" s="785"/>
      <c r="GS21" s="776"/>
      <c r="GT21" s="776"/>
      <c r="GU21" s="776"/>
      <c r="GV21" s="776"/>
      <c r="GW21" s="779"/>
      <c r="GX21" s="775"/>
      <c r="GY21" s="776"/>
      <c r="GZ21" s="776"/>
      <c r="HA21" s="776"/>
      <c r="HB21" s="776"/>
      <c r="HC21" s="786"/>
      <c r="HD21" s="785"/>
      <c r="HE21" s="776"/>
      <c r="HF21" s="776"/>
      <c r="HG21" s="776"/>
      <c r="HH21" s="776"/>
      <c r="HI21" s="786"/>
      <c r="HJ21" s="785"/>
      <c r="HK21" s="776"/>
      <c r="HL21" s="776"/>
      <c r="HM21" s="776"/>
      <c r="HN21" s="776"/>
      <c r="HO21" s="786"/>
      <c r="HP21" s="785"/>
      <c r="HQ21" s="776"/>
      <c r="HR21" s="776"/>
      <c r="HS21" s="776"/>
      <c r="HT21" s="776"/>
      <c r="HU21" s="786"/>
      <c r="HV21" s="785"/>
      <c r="HW21" s="776"/>
      <c r="HX21" s="776"/>
      <c r="HY21" s="776"/>
      <c r="HZ21" s="776"/>
      <c r="IA21" s="786"/>
      <c r="IB21" s="785"/>
      <c r="IC21" s="776"/>
      <c r="ID21" s="776"/>
      <c r="IE21" s="776"/>
      <c r="IF21" s="776"/>
      <c r="IG21" s="779"/>
      <c r="IH21" s="775"/>
      <c r="II21" s="776"/>
      <c r="IJ21" s="776"/>
      <c r="IK21" s="776"/>
      <c r="IL21" s="776"/>
      <c r="IM21" s="777"/>
      <c r="IN21" s="778"/>
      <c r="IO21" s="776"/>
      <c r="IP21" s="776"/>
      <c r="IQ21" s="776"/>
      <c r="IR21" s="776"/>
      <c r="IS21" s="779"/>
    </row>
    <row r="22" spans="1:253" ht="43.8" customHeight="1" thickBot="1">
      <c r="A22" s="73"/>
      <c r="B22" s="92" t="s">
        <v>203</v>
      </c>
      <c r="C22" s="92"/>
      <c r="D22" s="92"/>
      <c r="E22" s="92"/>
      <c r="F22" s="92"/>
      <c r="G22" s="92"/>
      <c r="H22" s="92"/>
      <c r="I22" s="92"/>
      <c r="J22" s="92"/>
      <c r="K22" s="92"/>
      <c r="L22" s="92"/>
      <c r="M22" s="92"/>
      <c r="N22" s="92"/>
      <c r="O22" s="92"/>
      <c r="P22" s="92"/>
      <c r="Q22" s="92"/>
      <c r="R22" s="92"/>
      <c r="S22" s="92"/>
      <c r="T22" s="92"/>
      <c r="U22" s="92"/>
      <c r="V22" s="92"/>
      <c r="W22" s="92"/>
      <c r="X22" s="92"/>
      <c r="Y22" s="91"/>
      <c r="Z22" s="763"/>
      <c r="AA22" s="500"/>
      <c r="AB22" s="500"/>
      <c r="AC22" s="500"/>
      <c r="AD22" s="500"/>
      <c r="AE22" s="501"/>
      <c r="AF22" s="499"/>
      <c r="AG22" s="500"/>
      <c r="AH22" s="500"/>
      <c r="AI22" s="500"/>
      <c r="AJ22" s="500"/>
      <c r="AK22" s="501"/>
      <c r="AL22" s="499"/>
      <c r="AM22" s="500"/>
      <c r="AN22" s="500"/>
      <c r="AO22" s="500"/>
      <c r="AP22" s="500"/>
      <c r="AQ22" s="501"/>
      <c r="AR22" s="499"/>
      <c r="AS22" s="500"/>
      <c r="AT22" s="500"/>
      <c r="AU22" s="500"/>
      <c r="AV22" s="500"/>
      <c r="AW22" s="501"/>
      <c r="AX22" s="499"/>
      <c r="AY22" s="500"/>
      <c r="AZ22" s="500"/>
      <c r="BA22" s="500"/>
      <c r="BB22" s="500"/>
      <c r="BC22" s="501"/>
      <c r="BD22" s="499"/>
      <c r="BE22" s="500"/>
      <c r="BF22" s="500"/>
      <c r="BG22" s="500"/>
      <c r="BH22" s="500"/>
      <c r="BI22" s="505"/>
      <c r="BJ22" s="763"/>
      <c r="BK22" s="500"/>
      <c r="BL22" s="500"/>
      <c r="BM22" s="500"/>
      <c r="BN22" s="500"/>
      <c r="BO22" s="501"/>
      <c r="BP22" s="499"/>
      <c r="BQ22" s="500"/>
      <c r="BR22" s="500"/>
      <c r="BS22" s="500"/>
      <c r="BT22" s="500"/>
      <c r="BU22" s="501"/>
      <c r="BV22" s="499"/>
      <c r="BW22" s="500"/>
      <c r="BX22" s="500"/>
      <c r="BY22" s="500"/>
      <c r="BZ22" s="500"/>
      <c r="CA22" s="501"/>
      <c r="CB22" s="499"/>
      <c r="CC22" s="500"/>
      <c r="CD22" s="500"/>
      <c r="CE22" s="500"/>
      <c r="CF22" s="500"/>
      <c r="CG22" s="501"/>
      <c r="CH22" s="499"/>
      <c r="CI22" s="500"/>
      <c r="CJ22" s="500"/>
      <c r="CK22" s="500"/>
      <c r="CL22" s="500"/>
      <c r="CM22" s="501"/>
      <c r="CN22" s="499"/>
      <c r="CO22" s="500"/>
      <c r="CP22" s="500"/>
      <c r="CQ22" s="500"/>
      <c r="CR22" s="500"/>
      <c r="CS22" s="505"/>
      <c r="CT22" s="763"/>
      <c r="CU22" s="500"/>
      <c r="CV22" s="500"/>
      <c r="CW22" s="500"/>
      <c r="CX22" s="500"/>
      <c r="CY22" s="501"/>
      <c r="CZ22" s="499"/>
      <c r="DA22" s="500"/>
      <c r="DB22" s="500"/>
      <c r="DC22" s="500"/>
      <c r="DD22" s="500"/>
      <c r="DE22" s="501"/>
      <c r="DF22" s="499"/>
      <c r="DG22" s="500"/>
      <c r="DH22" s="500"/>
      <c r="DI22" s="500"/>
      <c r="DJ22" s="500"/>
      <c r="DK22" s="501"/>
      <c r="DL22" s="499"/>
      <c r="DM22" s="500"/>
      <c r="DN22" s="500"/>
      <c r="DO22" s="500"/>
      <c r="DP22" s="500"/>
      <c r="DQ22" s="501"/>
      <c r="DR22" s="499"/>
      <c r="DS22" s="500"/>
      <c r="DT22" s="500"/>
      <c r="DU22" s="500"/>
      <c r="DV22" s="500"/>
      <c r="DW22" s="501"/>
      <c r="DX22" s="499"/>
      <c r="DY22" s="500"/>
      <c r="DZ22" s="500"/>
      <c r="EA22" s="500"/>
      <c r="EB22" s="500"/>
      <c r="EC22" s="505"/>
      <c r="ED22" s="763"/>
      <c r="EE22" s="500"/>
      <c r="EF22" s="500"/>
      <c r="EG22" s="500"/>
      <c r="EH22" s="500"/>
      <c r="EI22" s="501"/>
      <c r="EJ22" s="499"/>
      <c r="EK22" s="500"/>
      <c r="EL22" s="500"/>
      <c r="EM22" s="500"/>
      <c r="EN22" s="500"/>
      <c r="EO22" s="501"/>
      <c r="EP22" s="499"/>
      <c r="EQ22" s="500"/>
      <c r="ER22" s="500"/>
      <c r="ES22" s="500"/>
      <c r="ET22" s="500"/>
      <c r="EU22" s="501"/>
      <c r="EV22" s="499"/>
      <c r="EW22" s="500"/>
      <c r="EX22" s="500"/>
      <c r="EY22" s="500"/>
      <c r="EZ22" s="500"/>
      <c r="FA22" s="501"/>
      <c r="FB22" s="499"/>
      <c r="FC22" s="500"/>
      <c r="FD22" s="500"/>
      <c r="FE22" s="500"/>
      <c r="FF22" s="500"/>
      <c r="FG22" s="501"/>
      <c r="FH22" s="499"/>
      <c r="FI22" s="500"/>
      <c r="FJ22" s="500"/>
      <c r="FK22" s="500"/>
      <c r="FL22" s="500"/>
      <c r="FM22" s="505"/>
      <c r="FN22" s="763"/>
      <c r="FO22" s="500"/>
      <c r="FP22" s="500"/>
      <c r="FQ22" s="500"/>
      <c r="FR22" s="500"/>
      <c r="FS22" s="501"/>
      <c r="FT22" s="499"/>
      <c r="FU22" s="500"/>
      <c r="FV22" s="500"/>
      <c r="FW22" s="500"/>
      <c r="FX22" s="500"/>
      <c r="FY22" s="501"/>
      <c r="FZ22" s="499"/>
      <c r="GA22" s="500"/>
      <c r="GB22" s="500"/>
      <c r="GC22" s="500"/>
      <c r="GD22" s="500"/>
      <c r="GE22" s="501"/>
      <c r="GF22" s="499"/>
      <c r="GG22" s="500"/>
      <c r="GH22" s="500"/>
      <c r="GI22" s="500"/>
      <c r="GJ22" s="500"/>
      <c r="GK22" s="501"/>
      <c r="GL22" s="499"/>
      <c r="GM22" s="500"/>
      <c r="GN22" s="500"/>
      <c r="GO22" s="500"/>
      <c r="GP22" s="500"/>
      <c r="GQ22" s="501"/>
      <c r="GR22" s="499"/>
      <c r="GS22" s="500"/>
      <c r="GT22" s="500"/>
      <c r="GU22" s="500"/>
      <c r="GV22" s="500"/>
      <c r="GW22" s="505"/>
      <c r="GX22" s="763"/>
      <c r="GY22" s="500"/>
      <c r="GZ22" s="500"/>
      <c r="HA22" s="500"/>
      <c r="HB22" s="500"/>
      <c r="HC22" s="501"/>
      <c r="HD22" s="499"/>
      <c r="HE22" s="500"/>
      <c r="HF22" s="500"/>
      <c r="HG22" s="500"/>
      <c r="HH22" s="500"/>
      <c r="HI22" s="501"/>
      <c r="HJ22" s="499"/>
      <c r="HK22" s="500"/>
      <c r="HL22" s="500"/>
      <c r="HM22" s="500"/>
      <c r="HN22" s="500"/>
      <c r="HO22" s="501"/>
      <c r="HP22" s="499"/>
      <c r="HQ22" s="500"/>
      <c r="HR22" s="500"/>
      <c r="HS22" s="500"/>
      <c r="HT22" s="500"/>
      <c r="HU22" s="501"/>
      <c r="HV22" s="499"/>
      <c r="HW22" s="500"/>
      <c r="HX22" s="500"/>
      <c r="HY22" s="500"/>
      <c r="HZ22" s="500"/>
      <c r="IA22" s="501"/>
      <c r="IB22" s="499"/>
      <c r="IC22" s="500"/>
      <c r="ID22" s="500"/>
      <c r="IE22" s="500"/>
      <c r="IF22" s="500"/>
      <c r="IG22" s="505"/>
      <c r="IH22" s="763"/>
      <c r="II22" s="500"/>
      <c r="IJ22" s="500"/>
      <c r="IK22" s="500"/>
      <c r="IL22" s="500"/>
      <c r="IM22" s="764"/>
      <c r="IN22" s="765"/>
      <c r="IO22" s="500"/>
      <c r="IP22" s="500"/>
      <c r="IQ22" s="500"/>
      <c r="IR22" s="500"/>
      <c r="IS22" s="505"/>
    </row>
    <row r="23" spans="1:253" ht="19.5" customHeight="1"/>
    <row r="24" spans="1:253" ht="30" customHeight="1">
      <c r="H24" s="59"/>
      <c r="I24" s="59"/>
      <c r="J24" s="59"/>
      <c r="K24" s="59"/>
      <c r="L24" s="59"/>
      <c r="M24" s="59"/>
      <c r="N24" s="59"/>
      <c r="O24" s="59"/>
      <c r="P24" s="59"/>
      <c r="Q24" s="59"/>
      <c r="R24" s="59"/>
      <c r="S24" s="59"/>
      <c r="T24" s="59"/>
      <c r="U24" s="59"/>
      <c r="V24" s="59"/>
      <c r="W24" s="59"/>
      <c r="X24" s="59"/>
      <c r="Y24" s="59"/>
      <c r="Z24" s="59"/>
      <c r="AA24" s="59"/>
      <c r="AB24" s="59"/>
      <c r="AC24" s="59"/>
      <c r="AW24" s="48"/>
      <c r="AX24" s="49"/>
      <c r="AY24" s="49"/>
      <c r="AZ24" s="49"/>
      <c r="BA24" s="145" t="s">
        <v>204</v>
      </c>
      <c r="BB24" s="145"/>
      <c r="BC24" s="145"/>
      <c r="BD24" s="145"/>
      <c r="BE24" s="145"/>
      <c r="BF24" s="145"/>
      <c r="BG24" s="145"/>
      <c r="BH24" s="145"/>
      <c r="BI24" s="145"/>
      <c r="BJ24" s="145"/>
      <c r="BK24" s="145"/>
      <c r="BL24" s="145"/>
      <c r="BM24" s="145"/>
      <c r="BN24" s="145"/>
      <c r="BO24" s="49"/>
      <c r="BP24" s="49"/>
      <c r="BQ24" s="50"/>
      <c r="BR24" s="147" t="s">
        <v>201</v>
      </c>
      <c r="BS24" s="145"/>
      <c r="BT24" s="145"/>
      <c r="BU24" s="145"/>
      <c r="BV24" s="145"/>
      <c r="BW24" s="145"/>
      <c r="BX24" s="145"/>
      <c r="BY24" s="145"/>
      <c r="BZ24" s="145"/>
      <c r="CA24" s="145"/>
      <c r="CB24" s="146"/>
      <c r="CC24" s="145"/>
      <c r="CD24" s="147" t="s">
        <v>215</v>
      </c>
      <c r="CE24" s="145"/>
      <c r="CF24" s="145"/>
      <c r="CG24" s="145"/>
      <c r="CH24" s="145"/>
      <c r="CI24" s="145"/>
      <c r="CJ24" s="145"/>
      <c r="CK24" s="145"/>
      <c r="CL24" s="145"/>
      <c r="CM24" s="145"/>
      <c r="CN24" s="145"/>
      <c r="CO24" s="145"/>
      <c r="CP24" s="147" t="s">
        <v>216</v>
      </c>
      <c r="CQ24" s="145"/>
      <c r="CR24" s="145"/>
      <c r="CS24" s="145"/>
      <c r="CT24" s="145"/>
      <c r="CU24" s="145"/>
      <c r="CV24" s="145"/>
      <c r="CW24" s="145"/>
      <c r="CX24" s="145"/>
      <c r="CY24" s="145"/>
      <c r="CZ24" s="145"/>
      <c r="DA24" s="146"/>
      <c r="DB24" s="147" t="s">
        <v>217</v>
      </c>
      <c r="DC24" s="145"/>
      <c r="DD24" s="145"/>
      <c r="DE24" s="145"/>
      <c r="DF24" s="145"/>
      <c r="DG24" s="145"/>
      <c r="DH24" s="145"/>
      <c r="DI24" s="145"/>
      <c r="DJ24" s="145"/>
      <c r="DK24" s="145"/>
      <c r="DL24" s="145"/>
      <c r="DM24" s="146"/>
      <c r="DN24" s="147" t="s">
        <v>218</v>
      </c>
      <c r="DO24" s="145"/>
      <c r="DP24" s="145"/>
      <c r="DQ24" s="145"/>
      <c r="DR24" s="145"/>
      <c r="DS24" s="145"/>
      <c r="DT24" s="145"/>
      <c r="DU24" s="145"/>
      <c r="DV24" s="145"/>
      <c r="DW24" s="145"/>
      <c r="DX24" s="145"/>
      <c r="DY24" s="146"/>
      <c r="DZ24" s="147" t="s">
        <v>54</v>
      </c>
      <c r="EA24" s="145"/>
      <c r="EB24" s="145"/>
      <c r="EC24" s="145"/>
      <c r="ED24" s="145"/>
      <c r="EE24" s="145"/>
      <c r="EF24" s="145"/>
      <c r="EG24" s="145"/>
      <c r="EH24" s="145"/>
      <c r="EI24" s="145"/>
      <c r="EJ24" s="145"/>
      <c r="EK24" s="145"/>
      <c r="EL24" s="158"/>
      <c r="EM24" s="145"/>
      <c r="EN24" s="49"/>
      <c r="EO24" s="145" t="s">
        <v>207</v>
      </c>
      <c r="EP24" s="145"/>
      <c r="EQ24" s="145"/>
      <c r="ER24" s="145"/>
      <c r="ES24" s="145"/>
      <c r="ET24" s="145"/>
      <c r="EU24" s="49"/>
      <c r="EV24" s="49"/>
      <c r="EW24" s="50"/>
      <c r="EX24" s="48"/>
      <c r="EY24" s="145"/>
      <c r="EZ24" s="145" t="s">
        <v>208</v>
      </c>
      <c r="FA24" s="145"/>
      <c r="FB24" s="145"/>
      <c r="FC24" s="145"/>
      <c r="FD24" s="145"/>
      <c r="FE24" s="145"/>
      <c r="FF24" s="145"/>
      <c r="FG24" s="49"/>
      <c r="FH24" s="50"/>
      <c r="FI24" s="48"/>
      <c r="FJ24" s="145"/>
      <c r="FK24" s="145" t="s">
        <v>189</v>
      </c>
      <c r="FL24" s="145"/>
      <c r="FM24" s="145"/>
      <c r="FN24" s="145"/>
      <c r="FO24" s="145"/>
      <c r="FP24" s="145"/>
      <c r="FQ24" s="145"/>
      <c r="FR24" s="49"/>
      <c r="FS24" s="50"/>
      <c r="FT24" s="147" t="s">
        <v>209</v>
      </c>
      <c r="FU24" s="145"/>
      <c r="FV24" s="145"/>
      <c r="FW24" s="145"/>
      <c r="FX24" s="145"/>
      <c r="FY24" s="145"/>
      <c r="FZ24" s="145"/>
      <c r="GA24" s="145"/>
      <c r="GB24" s="145"/>
      <c r="GC24" s="145"/>
      <c r="GD24" s="145"/>
      <c r="GE24" s="145"/>
      <c r="GF24" s="146"/>
    </row>
    <row r="25" spans="1:253" ht="30" customHeight="1">
      <c r="AW25" s="153"/>
      <c r="AX25" s="159" t="s">
        <v>100</v>
      </c>
      <c r="AY25" s="159"/>
      <c r="AZ25" s="159"/>
      <c r="BA25" s="159"/>
      <c r="BB25" s="159"/>
      <c r="BC25" s="159"/>
      <c r="BD25" s="159"/>
      <c r="BE25" s="159"/>
      <c r="BF25" s="159"/>
      <c r="BG25" s="159"/>
      <c r="BH25" s="159"/>
      <c r="BI25" s="159"/>
      <c r="BJ25" s="159"/>
      <c r="BK25" s="159"/>
      <c r="BL25" s="159"/>
      <c r="BM25" s="159"/>
      <c r="BN25" s="159"/>
      <c r="BO25" s="159"/>
      <c r="BP25" s="159"/>
      <c r="BQ25" s="152"/>
      <c r="BR25" s="801"/>
      <c r="BS25" s="796"/>
      <c r="BT25" s="796"/>
      <c r="BU25" s="796"/>
      <c r="BV25" s="796"/>
      <c r="BW25" s="796"/>
      <c r="BX25" s="796"/>
      <c r="BY25" s="796"/>
      <c r="BZ25" s="796"/>
      <c r="CA25" s="796"/>
      <c r="CB25" s="796"/>
      <c r="CC25" s="797"/>
      <c r="CD25" s="801"/>
      <c r="CE25" s="796"/>
      <c r="CF25" s="796"/>
      <c r="CG25" s="796"/>
      <c r="CH25" s="796"/>
      <c r="CI25" s="796"/>
      <c r="CJ25" s="796"/>
      <c r="CK25" s="796"/>
      <c r="CL25" s="796"/>
      <c r="CM25" s="796"/>
      <c r="CN25" s="796"/>
      <c r="CO25" s="797"/>
      <c r="CP25" s="801"/>
      <c r="CQ25" s="796"/>
      <c r="CR25" s="796"/>
      <c r="CS25" s="796"/>
      <c r="CT25" s="796"/>
      <c r="CU25" s="796"/>
      <c r="CV25" s="796"/>
      <c r="CW25" s="796"/>
      <c r="CX25" s="796"/>
      <c r="CY25" s="796"/>
      <c r="CZ25" s="796"/>
      <c r="DA25" s="797"/>
      <c r="DB25" s="801"/>
      <c r="DC25" s="796"/>
      <c r="DD25" s="796"/>
      <c r="DE25" s="796"/>
      <c r="DF25" s="796"/>
      <c r="DG25" s="796"/>
      <c r="DH25" s="796"/>
      <c r="DI25" s="796"/>
      <c r="DJ25" s="796"/>
      <c r="DK25" s="796"/>
      <c r="DL25" s="796"/>
      <c r="DM25" s="797"/>
      <c r="DN25" s="801"/>
      <c r="DO25" s="796"/>
      <c r="DP25" s="796"/>
      <c r="DQ25" s="796"/>
      <c r="DR25" s="796"/>
      <c r="DS25" s="796"/>
      <c r="DT25" s="796"/>
      <c r="DU25" s="796"/>
      <c r="DV25" s="796"/>
      <c r="DW25" s="796"/>
      <c r="DX25" s="796"/>
      <c r="DY25" s="797"/>
      <c r="DZ25" s="801"/>
      <c r="EA25" s="796"/>
      <c r="EB25" s="796"/>
      <c r="EC25" s="796"/>
      <c r="ED25" s="796"/>
      <c r="EE25" s="796"/>
      <c r="EF25" s="796"/>
      <c r="EG25" s="796"/>
      <c r="EH25" s="796"/>
      <c r="EI25" s="796"/>
      <c r="EJ25" s="796"/>
      <c r="EK25" s="803"/>
      <c r="EL25" s="795"/>
      <c r="EM25" s="796"/>
      <c r="EN25" s="796"/>
      <c r="EO25" s="796"/>
      <c r="EP25" s="796"/>
      <c r="EQ25" s="796"/>
      <c r="ER25" s="796"/>
      <c r="ES25" s="796"/>
      <c r="ET25" s="796"/>
      <c r="EU25" s="796"/>
      <c r="EV25" s="796"/>
      <c r="EW25" s="797"/>
      <c r="EX25" s="801"/>
      <c r="EY25" s="796"/>
      <c r="EZ25" s="796"/>
      <c r="FA25" s="796"/>
      <c r="FB25" s="796"/>
      <c r="FC25" s="796"/>
      <c r="FD25" s="796"/>
      <c r="FE25" s="796"/>
      <c r="FF25" s="796"/>
      <c r="FG25" s="796"/>
      <c r="FH25" s="797"/>
      <c r="FI25" s="749"/>
      <c r="FJ25" s="750"/>
      <c r="FK25" s="750"/>
      <c r="FL25" s="750"/>
      <c r="FM25" s="750"/>
      <c r="FN25" s="750"/>
      <c r="FO25" s="750"/>
      <c r="FP25" s="750"/>
      <c r="FQ25" s="750"/>
      <c r="FR25" s="750"/>
      <c r="FS25" s="751"/>
      <c r="FT25" s="749"/>
      <c r="FU25" s="750"/>
      <c r="FV25" s="750"/>
      <c r="FW25" s="750"/>
      <c r="FX25" s="750"/>
      <c r="FY25" s="750"/>
      <c r="FZ25" s="750"/>
      <c r="GA25" s="750"/>
      <c r="GB25" s="750"/>
      <c r="GC25" s="750"/>
      <c r="GD25" s="750"/>
      <c r="GE25" s="750"/>
      <c r="GF25" s="751"/>
    </row>
    <row r="26" spans="1:253" ht="30" customHeight="1">
      <c r="AW26" s="80"/>
      <c r="AX26" s="138" t="s">
        <v>210</v>
      </c>
      <c r="AY26" s="138"/>
      <c r="AZ26" s="138"/>
      <c r="BA26" s="138"/>
      <c r="BB26" s="138"/>
      <c r="BC26" s="138"/>
      <c r="BD26" s="138"/>
      <c r="BE26" s="138"/>
      <c r="BF26" s="138"/>
      <c r="BG26" s="138"/>
      <c r="BH26" s="138"/>
      <c r="BI26" s="138"/>
      <c r="BJ26" s="138"/>
      <c r="BK26" s="138"/>
      <c r="BL26" s="138"/>
      <c r="BM26" s="138"/>
      <c r="BN26" s="138"/>
      <c r="BO26" s="138"/>
      <c r="BP26" s="138"/>
      <c r="BQ26" s="139"/>
      <c r="BR26" s="802"/>
      <c r="BS26" s="799"/>
      <c r="BT26" s="799"/>
      <c r="BU26" s="799"/>
      <c r="BV26" s="799"/>
      <c r="BW26" s="799"/>
      <c r="BX26" s="799"/>
      <c r="BY26" s="799"/>
      <c r="BZ26" s="799"/>
      <c r="CA26" s="799"/>
      <c r="CB26" s="799"/>
      <c r="CC26" s="800"/>
      <c r="CD26" s="802"/>
      <c r="CE26" s="799"/>
      <c r="CF26" s="799"/>
      <c r="CG26" s="799"/>
      <c r="CH26" s="799"/>
      <c r="CI26" s="799"/>
      <c r="CJ26" s="799"/>
      <c r="CK26" s="799"/>
      <c r="CL26" s="799"/>
      <c r="CM26" s="799"/>
      <c r="CN26" s="799"/>
      <c r="CO26" s="800"/>
      <c r="CP26" s="802"/>
      <c r="CQ26" s="799"/>
      <c r="CR26" s="799"/>
      <c r="CS26" s="799"/>
      <c r="CT26" s="799"/>
      <c r="CU26" s="799"/>
      <c r="CV26" s="799"/>
      <c r="CW26" s="799"/>
      <c r="CX26" s="799"/>
      <c r="CY26" s="799"/>
      <c r="CZ26" s="799"/>
      <c r="DA26" s="800"/>
      <c r="DB26" s="802"/>
      <c r="DC26" s="799"/>
      <c r="DD26" s="799"/>
      <c r="DE26" s="799"/>
      <c r="DF26" s="799"/>
      <c r="DG26" s="799"/>
      <c r="DH26" s="799"/>
      <c r="DI26" s="799"/>
      <c r="DJ26" s="799"/>
      <c r="DK26" s="799"/>
      <c r="DL26" s="799"/>
      <c r="DM26" s="800"/>
      <c r="DN26" s="802"/>
      <c r="DO26" s="799"/>
      <c r="DP26" s="799"/>
      <c r="DQ26" s="799"/>
      <c r="DR26" s="799"/>
      <c r="DS26" s="799"/>
      <c r="DT26" s="799"/>
      <c r="DU26" s="799"/>
      <c r="DV26" s="799"/>
      <c r="DW26" s="799"/>
      <c r="DX26" s="799"/>
      <c r="DY26" s="800"/>
      <c r="DZ26" s="802"/>
      <c r="EA26" s="799"/>
      <c r="EB26" s="799"/>
      <c r="EC26" s="799"/>
      <c r="ED26" s="799"/>
      <c r="EE26" s="799"/>
      <c r="EF26" s="799"/>
      <c r="EG26" s="799"/>
      <c r="EH26" s="799"/>
      <c r="EI26" s="799"/>
      <c r="EJ26" s="799"/>
      <c r="EK26" s="804"/>
      <c r="EL26" s="798"/>
      <c r="EM26" s="799"/>
      <c r="EN26" s="799"/>
      <c r="EO26" s="799"/>
      <c r="EP26" s="799"/>
      <c r="EQ26" s="799"/>
      <c r="ER26" s="799"/>
      <c r="ES26" s="799"/>
      <c r="ET26" s="799"/>
      <c r="EU26" s="799"/>
      <c r="EV26" s="799"/>
      <c r="EW26" s="800"/>
      <c r="EX26" s="802"/>
      <c r="EY26" s="799"/>
      <c r="EZ26" s="799"/>
      <c r="FA26" s="799"/>
      <c r="FB26" s="799"/>
      <c r="FC26" s="799"/>
      <c r="FD26" s="799"/>
      <c r="FE26" s="799"/>
      <c r="FF26" s="799"/>
      <c r="FG26" s="799"/>
      <c r="FH26" s="800"/>
      <c r="FI26" s="752"/>
      <c r="FJ26" s="753"/>
      <c r="FK26" s="753"/>
      <c r="FL26" s="753"/>
      <c r="FM26" s="753"/>
      <c r="FN26" s="753"/>
      <c r="FO26" s="753"/>
      <c r="FP26" s="753"/>
      <c r="FQ26" s="753"/>
      <c r="FR26" s="753"/>
      <c r="FS26" s="754"/>
      <c r="FT26" s="752"/>
      <c r="FU26" s="753"/>
      <c r="FV26" s="753"/>
      <c r="FW26" s="753"/>
      <c r="FX26" s="753"/>
      <c r="FY26" s="753"/>
      <c r="FZ26" s="753"/>
      <c r="GA26" s="753"/>
      <c r="GB26" s="753"/>
      <c r="GC26" s="753"/>
      <c r="GD26" s="753"/>
      <c r="GE26" s="753"/>
      <c r="GF26" s="754"/>
    </row>
    <row r="27" spans="1:253" ht="30" customHeight="1">
      <c r="AW27" s="48"/>
      <c r="AX27" s="145" t="s">
        <v>211</v>
      </c>
      <c r="AY27" s="145"/>
      <c r="AZ27" s="145"/>
      <c r="BA27" s="145"/>
      <c r="BB27" s="145"/>
      <c r="BC27" s="145"/>
      <c r="BD27" s="145"/>
      <c r="BE27" s="145"/>
      <c r="BF27" s="145"/>
      <c r="BG27" s="145"/>
      <c r="BH27" s="145"/>
      <c r="BI27" s="145"/>
      <c r="BJ27" s="145"/>
      <c r="BK27" s="145"/>
      <c r="BL27" s="145"/>
      <c r="BM27" s="145"/>
      <c r="BN27" s="145"/>
      <c r="BO27" s="145"/>
      <c r="BP27" s="145"/>
      <c r="BQ27" s="50"/>
      <c r="BR27" s="792"/>
      <c r="BS27" s="793"/>
      <c r="BT27" s="793"/>
      <c r="BU27" s="793"/>
      <c r="BV27" s="793"/>
      <c r="BW27" s="793"/>
      <c r="BX27" s="793"/>
      <c r="BY27" s="793"/>
      <c r="BZ27" s="793"/>
      <c r="CA27" s="793"/>
      <c r="CB27" s="793"/>
      <c r="CC27" s="794"/>
      <c r="CD27" s="792"/>
      <c r="CE27" s="793"/>
      <c r="CF27" s="793"/>
      <c r="CG27" s="793"/>
      <c r="CH27" s="793"/>
      <c r="CI27" s="793"/>
      <c r="CJ27" s="793"/>
      <c r="CK27" s="793"/>
      <c r="CL27" s="793"/>
      <c r="CM27" s="793"/>
      <c r="CN27" s="793"/>
      <c r="CO27" s="794"/>
      <c r="CP27" s="792"/>
      <c r="CQ27" s="793"/>
      <c r="CR27" s="793"/>
      <c r="CS27" s="793"/>
      <c r="CT27" s="793"/>
      <c r="CU27" s="793"/>
      <c r="CV27" s="793"/>
      <c r="CW27" s="793"/>
      <c r="CX27" s="793"/>
      <c r="CY27" s="793"/>
      <c r="CZ27" s="793"/>
      <c r="DA27" s="794"/>
      <c r="DB27" s="792"/>
      <c r="DC27" s="793"/>
      <c r="DD27" s="793"/>
      <c r="DE27" s="793"/>
      <c r="DF27" s="793"/>
      <c r="DG27" s="793"/>
      <c r="DH27" s="793"/>
      <c r="DI27" s="793"/>
      <c r="DJ27" s="793"/>
      <c r="DK27" s="793"/>
      <c r="DL27" s="793"/>
      <c r="DM27" s="794"/>
      <c r="DN27" s="792"/>
      <c r="DO27" s="793"/>
      <c r="DP27" s="793"/>
      <c r="DQ27" s="793"/>
      <c r="DR27" s="793"/>
      <c r="DS27" s="793"/>
      <c r="DT27" s="793"/>
      <c r="DU27" s="793"/>
      <c r="DV27" s="793"/>
      <c r="DW27" s="793"/>
      <c r="DX27" s="793"/>
      <c r="DY27" s="794"/>
      <c r="DZ27" s="792"/>
      <c r="EA27" s="793"/>
      <c r="EB27" s="793"/>
      <c r="EC27" s="793"/>
      <c r="ED27" s="793"/>
      <c r="EE27" s="793"/>
      <c r="EF27" s="793"/>
      <c r="EG27" s="793"/>
      <c r="EH27" s="793"/>
      <c r="EI27" s="793"/>
      <c r="EJ27" s="793"/>
      <c r="EK27" s="805"/>
      <c r="EL27" s="149"/>
      <c r="EM27" s="81"/>
      <c r="EN27" s="81"/>
      <c r="EO27" s="81" t="s">
        <v>14</v>
      </c>
      <c r="EP27" s="81"/>
      <c r="EQ27" s="81"/>
      <c r="ER27" s="81"/>
      <c r="ES27" s="81" t="s">
        <v>17</v>
      </c>
      <c r="ET27" s="81"/>
      <c r="EU27" s="81"/>
      <c r="EV27" s="81"/>
      <c r="EW27" s="81"/>
      <c r="EX27" s="81"/>
      <c r="EY27" s="81"/>
      <c r="EZ27" s="81"/>
      <c r="FA27" s="81"/>
      <c r="FB27" s="81"/>
      <c r="FC27" s="81"/>
      <c r="FD27" s="81" t="s">
        <v>212</v>
      </c>
      <c r="FE27" s="81"/>
      <c r="FF27" s="81"/>
      <c r="FG27" s="81"/>
      <c r="FH27" s="81"/>
      <c r="FI27" s="81"/>
      <c r="FJ27" s="81"/>
      <c r="FK27" s="81"/>
      <c r="FL27" s="81"/>
      <c r="FM27" s="49"/>
      <c r="FN27" s="81"/>
      <c r="FO27" s="81"/>
      <c r="FP27" s="81"/>
      <c r="FQ27" s="81"/>
      <c r="FR27" s="81"/>
      <c r="FS27" s="81"/>
      <c r="FT27" s="792"/>
      <c r="FU27" s="793"/>
      <c r="FV27" s="793"/>
      <c r="FW27" s="793"/>
      <c r="FX27" s="793"/>
      <c r="FY27" s="793"/>
      <c r="FZ27" s="793"/>
      <c r="GA27" s="793"/>
      <c r="GB27" s="793"/>
      <c r="GC27" s="793"/>
      <c r="GD27" s="793"/>
      <c r="GE27" s="793"/>
      <c r="GF27" s="794"/>
      <c r="GG27" s="71"/>
    </row>
    <row r="28" spans="1:253" ht="30" customHeight="1">
      <c r="AW28" s="48"/>
      <c r="AX28" s="145" t="s">
        <v>213</v>
      </c>
      <c r="AY28" s="145"/>
      <c r="AZ28" s="145"/>
      <c r="BA28" s="145"/>
      <c r="BB28" s="145"/>
      <c r="BC28" s="145"/>
      <c r="BD28" s="145"/>
      <c r="BE28" s="145"/>
      <c r="BF28" s="145"/>
      <c r="BG28" s="145"/>
      <c r="BH28" s="145"/>
      <c r="BI28" s="145"/>
      <c r="BJ28" s="145"/>
      <c r="BK28" s="145"/>
      <c r="BL28" s="145"/>
      <c r="BM28" s="145"/>
      <c r="BN28" s="145"/>
      <c r="BO28" s="145"/>
      <c r="BP28" s="145"/>
      <c r="BQ28" s="50"/>
      <c r="BR28" s="792"/>
      <c r="BS28" s="793"/>
      <c r="BT28" s="793"/>
      <c r="BU28" s="793"/>
      <c r="BV28" s="793"/>
      <c r="BW28" s="793"/>
      <c r="BX28" s="793"/>
      <c r="BY28" s="793"/>
      <c r="BZ28" s="793"/>
      <c r="CA28" s="793"/>
      <c r="CB28" s="793"/>
      <c r="CC28" s="794"/>
      <c r="CD28" s="792"/>
      <c r="CE28" s="793"/>
      <c r="CF28" s="793"/>
      <c r="CG28" s="793"/>
      <c r="CH28" s="793"/>
      <c r="CI28" s="793"/>
      <c r="CJ28" s="793"/>
      <c r="CK28" s="793"/>
      <c r="CL28" s="793"/>
      <c r="CM28" s="793"/>
      <c r="CN28" s="793"/>
      <c r="CO28" s="794"/>
      <c r="CP28" s="792"/>
      <c r="CQ28" s="793"/>
      <c r="CR28" s="793"/>
      <c r="CS28" s="793"/>
      <c r="CT28" s="793"/>
      <c r="CU28" s="793"/>
      <c r="CV28" s="793"/>
      <c r="CW28" s="793"/>
      <c r="CX28" s="793"/>
      <c r="CY28" s="793"/>
      <c r="CZ28" s="793"/>
      <c r="DA28" s="794"/>
      <c r="DB28" s="792"/>
      <c r="DC28" s="793"/>
      <c r="DD28" s="793"/>
      <c r="DE28" s="793"/>
      <c r="DF28" s="793"/>
      <c r="DG28" s="793"/>
      <c r="DH28" s="793"/>
      <c r="DI28" s="793"/>
      <c r="DJ28" s="793"/>
      <c r="DK28" s="793"/>
      <c r="DL28" s="793"/>
      <c r="DM28" s="794"/>
      <c r="DN28" s="792"/>
      <c r="DO28" s="793"/>
      <c r="DP28" s="793"/>
      <c r="DQ28" s="793"/>
      <c r="DR28" s="793"/>
      <c r="DS28" s="793"/>
      <c r="DT28" s="793"/>
      <c r="DU28" s="793"/>
      <c r="DV28" s="793"/>
      <c r="DW28" s="793"/>
      <c r="DX28" s="793"/>
      <c r="DY28" s="794"/>
      <c r="DZ28" s="792"/>
      <c r="EA28" s="793"/>
      <c r="EB28" s="793"/>
      <c r="EC28" s="793"/>
      <c r="ED28" s="793"/>
      <c r="EE28" s="793"/>
      <c r="EF28" s="793"/>
      <c r="EG28" s="793"/>
      <c r="EH28" s="793"/>
      <c r="EI28" s="793"/>
      <c r="EJ28" s="793"/>
      <c r="EK28" s="805"/>
      <c r="EL28" s="149"/>
      <c r="EM28" s="81"/>
      <c r="EN28" s="81"/>
      <c r="EO28" s="81" t="s">
        <v>14</v>
      </c>
      <c r="EP28" s="81"/>
      <c r="EQ28" s="81"/>
      <c r="ER28" s="81"/>
      <c r="ES28" s="81" t="s">
        <v>17</v>
      </c>
      <c r="ET28" s="81"/>
      <c r="EU28" s="81"/>
      <c r="EV28" s="81"/>
      <c r="EW28" s="81"/>
      <c r="EX28" s="81"/>
      <c r="EY28" s="81"/>
      <c r="EZ28" s="81"/>
      <c r="FA28" s="81"/>
      <c r="FB28" s="81"/>
      <c r="FC28" s="81"/>
      <c r="FD28" s="81" t="s">
        <v>214</v>
      </c>
      <c r="FE28" s="81"/>
      <c r="FF28" s="81"/>
      <c r="FG28" s="81"/>
      <c r="FH28" s="81"/>
      <c r="FI28" s="81"/>
      <c r="FJ28" s="81"/>
      <c r="FK28" s="81"/>
      <c r="FL28" s="81"/>
      <c r="FM28" s="81"/>
      <c r="FN28" s="81"/>
      <c r="FO28" s="81"/>
      <c r="FP28" s="81"/>
      <c r="FQ28" s="81"/>
      <c r="FR28" s="81"/>
      <c r="FS28" s="81"/>
      <c r="FT28" s="792"/>
      <c r="FU28" s="793"/>
      <c r="FV28" s="793"/>
      <c r="FW28" s="793"/>
      <c r="FX28" s="793"/>
      <c r="FY28" s="793"/>
      <c r="FZ28" s="793"/>
      <c r="GA28" s="793"/>
      <c r="GB28" s="793"/>
      <c r="GC28" s="793"/>
      <c r="GD28" s="793"/>
      <c r="GE28" s="793"/>
      <c r="GF28" s="794"/>
      <c r="GG28" s="71"/>
    </row>
  </sheetData>
  <mergeCells count="643">
    <mergeCell ref="A3:IQ3"/>
    <mergeCell ref="N1:AQ1"/>
    <mergeCell ref="BI1:CO1"/>
    <mergeCell ref="Z7:AE7"/>
    <mergeCell ref="AF7:AK7"/>
    <mergeCell ref="AL7:AQ7"/>
    <mergeCell ref="AR7:AW7"/>
    <mergeCell ref="AX7:BC7"/>
    <mergeCell ref="BD7:BI7"/>
    <mergeCell ref="BJ7:BO7"/>
    <mergeCell ref="BP7:BU7"/>
    <mergeCell ref="BV7:CA7"/>
    <mergeCell ref="CB7:CG7"/>
    <mergeCell ref="CH7:CM7"/>
    <mergeCell ref="CN7:CS7"/>
    <mergeCell ref="CT7:CY7"/>
    <mergeCell ref="CZ7:DE7"/>
    <mergeCell ref="DF7:DK7"/>
    <mergeCell ref="DL7:DQ7"/>
    <mergeCell ref="DR7:DW7"/>
    <mergeCell ref="DX7:EC7"/>
    <mergeCell ref="GF7:GK7"/>
    <mergeCell ref="GL7:GQ7"/>
    <mergeCell ref="GR7:GW7"/>
    <mergeCell ref="Z8:AE8"/>
    <mergeCell ref="AF8:AK8"/>
    <mergeCell ref="AL8:AQ8"/>
    <mergeCell ref="AR8:AW8"/>
    <mergeCell ref="AX8:BC8"/>
    <mergeCell ref="BD8:BI8"/>
    <mergeCell ref="Z9:AE9"/>
    <mergeCell ref="AF9:AK9"/>
    <mergeCell ref="AL9:AQ9"/>
    <mergeCell ref="AR9:AW9"/>
    <mergeCell ref="AX9:BC9"/>
    <mergeCell ref="BD9:BI9"/>
    <mergeCell ref="Z10:AE10"/>
    <mergeCell ref="AF10:AK10"/>
    <mergeCell ref="AL10:AQ10"/>
    <mergeCell ref="AR10:AW10"/>
    <mergeCell ref="AX10:BC10"/>
    <mergeCell ref="BD10:BI10"/>
    <mergeCell ref="Z11:AE11"/>
    <mergeCell ref="AF11:AK11"/>
    <mergeCell ref="AL11:AQ11"/>
    <mergeCell ref="AR11:AW11"/>
    <mergeCell ref="AX11:BC11"/>
    <mergeCell ref="BD11:BI11"/>
    <mergeCell ref="Z12:AE12"/>
    <mergeCell ref="AF12:AK12"/>
    <mergeCell ref="AL12:AQ12"/>
    <mergeCell ref="AR12:AW12"/>
    <mergeCell ref="AX12:BC12"/>
    <mergeCell ref="BD12:BI12"/>
    <mergeCell ref="Z13:AE13"/>
    <mergeCell ref="AF13:AK13"/>
    <mergeCell ref="AL13:AQ13"/>
    <mergeCell ref="AR13:AW13"/>
    <mergeCell ref="AX13:BC13"/>
    <mergeCell ref="BD13:BI13"/>
    <mergeCell ref="Z14:AE14"/>
    <mergeCell ref="AF14:AK14"/>
    <mergeCell ref="AL14:AQ14"/>
    <mergeCell ref="AR14:AW14"/>
    <mergeCell ref="AX14:BC14"/>
    <mergeCell ref="BD14:BI14"/>
    <mergeCell ref="Z15:AE15"/>
    <mergeCell ref="AF15:AK15"/>
    <mergeCell ref="AL15:AQ15"/>
    <mergeCell ref="AR15:AW15"/>
    <mergeCell ref="AX15:BC15"/>
    <mergeCell ref="BD15:BI15"/>
    <mergeCell ref="Z16:AE16"/>
    <mergeCell ref="AF16:AK16"/>
    <mergeCell ref="AL16:AQ16"/>
    <mergeCell ref="AR16:AW16"/>
    <mergeCell ref="AX16:BC16"/>
    <mergeCell ref="BD16:BI16"/>
    <mergeCell ref="Z17:AE17"/>
    <mergeCell ref="AF17:AK17"/>
    <mergeCell ref="AL17:AQ17"/>
    <mergeCell ref="AR17:AW17"/>
    <mergeCell ref="AX17:BC17"/>
    <mergeCell ref="BD17:BI17"/>
    <mergeCell ref="Z18:AE18"/>
    <mergeCell ref="AF18:AK18"/>
    <mergeCell ref="AL18:AQ18"/>
    <mergeCell ref="AR18:AW18"/>
    <mergeCell ref="AX18:BC18"/>
    <mergeCell ref="BD18:BI18"/>
    <mergeCell ref="Z19:AE19"/>
    <mergeCell ref="AF19:AK19"/>
    <mergeCell ref="AL19:AQ19"/>
    <mergeCell ref="AR19:AW19"/>
    <mergeCell ref="AX19:BC19"/>
    <mergeCell ref="BD19:BI19"/>
    <mergeCell ref="Z20:AE20"/>
    <mergeCell ref="AF20:AK20"/>
    <mergeCell ref="AL20:AQ20"/>
    <mergeCell ref="AR20:AW20"/>
    <mergeCell ref="AX20:BC20"/>
    <mergeCell ref="BD20:BI20"/>
    <mergeCell ref="Z21:AE21"/>
    <mergeCell ref="AF21:AK21"/>
    <mergeCell ref="AL21:AQ21"/>
    <mergeCell ref="AR21:AW21"/>
    <mergeCell ref="AX21:BC21"/>
    <mergeCell ref="BD21:BI21"/>
    <mergeCell ref="BJ8:BO8"/>
    <mergeCell ref="BP8:BU8"/>
    <mergeCell ref="BV8:CA8"/>
    <mergeCell ref="CB8:CG8"/>
    <mergeCell ref="CH8:CM8"/>
    <mergeCell ref="CN8:CS8"/>
    <mergeCell ref="BJ9:BO9"/>
    <mergeCell ref="BP9:BU9"/>
    <mergeCell ref="BV9:CA9"/>
    <mergeCell ref="CB9:CG9"/>
    <mergeCell ref="CH9:CM9"/>
    <mergeCell ref="CN9:CS9"/>
    <mergeCell ref="BJ10:BO10"/>
    <mergeCell ref="BP10:BU10"/>
    <mergeCell ref="BV10:CA10"/>
    <mergeCell ref="CB10:CG10"/>
    <mergeCell ref="CH10:CM10"/>
    <mergeCell ref="CN10:CS10"/>
    <mergeCell ref="BJ11:BO11"/>
    <mergeCell ref="BP11:BU11"/>
    <mergeCell ref="BV11:CA11"/>
    <mergeCell ref="CB11:CG11"/>
    <mergeCell ref="CH11:CM11"/>
    <mergeCell ref="CN11:CS11"/>
    <mergeCell ref="CT8:CY8"/>
    <mergeCell ref="CZ8:DE8"/>
    <mergeCell ref="DF8:DK8"/>
    <mergeCell ref="DL8:DQ8"/>
    <mergeCell ref="DR8:DW8"/>
    <mergeCell ref="DX8:EC8"/>
    <mergeCell ref="CT9:CY9"/>
    <mergeCell ref="CZ9:DE9"/>
    <mergeCell ref="DF9:DK9"/>
    <mergeCell ref="DL9:DQ9"/>
    <mergeCell ref="DR9:DW9"/>
    <mergeCell ref="DX9:EC9"/>
    <mergeCell ref="CT10:CY10"/>
    <mergeCell ref="CZ10:DE10"/>
    <mergeCell ref="DF10:DK10"/>
    <mergeCell ref="DL10:DQ10"/>
    <mergeCell ref="DR10:DW10"/>
    <mergeCell ref="DX10:EC10"/>
    <mergeCell ref="CT11:CY11"/>
    <mergeCell ref="CZ11:DE11"/>
    <mergeCell ref="DF11:DK11"/>
    <mergeCell ref="DL11:DQ11"/>
    <mergeCell ref="DR11:DW11"/>
    <mergeCell ref="DX11:EC11"/>
    <mergeCell ref="CB15:CG15"/>
    <mergeCell ref="CH15:CM15"/>
    <mergeCell ref="CN15:CS15"/>
    <mergeCell ref="BJ12:BO12"/>
    <mergeCell ref="BP12:BU12"/>
    <mergeCell ref="BV12:CA12"/>
    <mergeCell ref="CB12:CG12"/>
    <mergeCell ref="CH12:CM12"/>
    <mergeCell ref="CN12:CS12"/>
    <mergeCell ref="BJ13:BO13"/>
    <mergeCell ref="BP13:BU13"/>
    <mergeCell ref="BV13:CA13"/>
    <mergeCell ref="CB13:CG13"/>
    <mergeCell ref="CH13:CM13"/>
    <mergeCell ref="CN13:CS13"/>
    <mergeCell ref="BJ16:BO16"/>
    <mergeCell ref="BP16:BU16"/>
    <mergeCell ref="BV16:CA16"/>
    <mergeCell ref="CB16:CG16"/>
    <mergeCell ref="CH16:CM16"/>
    <mergeCell ref="CN16:CS16"/>
    <mergeCell ref="CT12:CY12"/>
    <mergeCell ref="CZ12:DE12"/>
    <mergeCell ref="DF12:DK12"/>
    <mergeCell ref="CT14:CY14"/>
    <mergeCell ref="CZ14:DE14"/>
    <mergeCell ref="DF14:DK14"/>
    <mergeCell ref="CT16:CY16"/>
    <mergeCell ref="CZ16:DE16"/>
    <mergeCell ref="DF16:DK16"/>
    <mergeCell ref="BJ14:BO14"/>
    <mergeCell ref="BP14:BU14"/>
    <mergeCell ref="BV14:CA14"/>
    <mergeCell ref="CB14:CG14"/>
    <mergeCell ref="CH14:CM14"/>
    <mergeCell ref="CN14:CS14"/>
    <mergeCell ref="BJ15:BO15"/>
    <mergeCell ref="BP15:BU15"/>
    <mergeCell ref="BV15:CA15"/>
    <mergeCell ref="DL12:DQ12"/>
    <mergeCell ref="DR12:DW12"/>
    <mergeCell ref="DX12:EC12"/>
    <mergeCell ref="CT13:CY13"/>
    <mergeCell ref="CZ13:DE13"/>
    <mergeCell ref="DF13:DK13"/>
    <mergeCell ref="DL13:DQ13"/>
    <mergeCell ref="DR13:DW13"/>
    <mergeCell ref="DX13:EC13"/>
    <mergeCell ref="DL14:DQ14"/>
    <mergeCell ref="DR14:DW14"/>
    <mergeCell ref="DX14:EC14"/>
    <mergeCell ref="CT15:CY15"/>
    <mergeCell ref="CZ15:DE15"/>
    <mergeCell ref="DF15:DK15"/>
    <mergeCell ref="DL15:DQ15"/>
    <mergeCell ref="DR15:DW15"/>
    <mergeCell ref="DX15:EC15"/>
    <mergeCell ref="DL16:DQ16"/>
    <mergeCell ref="DR16:DW16"/>
    <mergeCell ref="DX16:EC16"/>
    <mergeCell ref="ED7:EI7"/>
    <mergeCell ref="EJ7:EO7"/>
    <mergeCell ref="EP7:EU7"/>
    <mergeCell ref="EV7:FA7"/>
    <mergeCell ref="FB7:FG7"/>
    <mergeCell ref="FH7:FM7"/>
    <mergeCell ref="ED8:EI8"/>
    <mergeCell ref="EJ8:EO8"/>
    <mergeCell ref="EP8:EU8"/>
    <mergeCell ref="EV8:FA8"/>
    <mergeCell ref="FB8:FG8"/>
    <mergeCell ref="FH8:FM8"/>
    <mergeCell ref="ED9:EI9"/>
    <mergeCell ref="EJ9:EO9"/>
    <mergeCell ref="EP9:EU9"/>
    <mergeCell ref="EV9:FA9"/>
    <mergeCell ref="FB9:FG9"/>
    <mergeCell ref="FH9:FM9"/>
    <mergeCell ref="ED10:EI10"/>
    <mergeCell ref="EJ10:EO10"/>
    <mergeCell ref="EP10:EU10"/>
    <mergeCell ref="EV10:FA10"/>
    <mergeCell ref="FB10:FG10"/>
    <mergeCell ref="FH10:FM10"/>
    <mergeCell ref="ED11:EI11"/>
    <mergeCell ref="EJ11:EO11"/>
    <mergeCell ref="EP11:EU11"/>
    <mergeCell ref="EV11:FA11"/>
    <mergeCell ref="FB11:FG11"/>
    <mergeCell ref="FH11:FM11"/>
    <mergeCell ref="ED12:EI12"/>
    <mergeCell ref="EJ12:EO12"/>
    <mergeCell ref="EP12:EU12"/>
    <mergeCell ref="EV12:FA12"/>
    <mergeCell ref="FB12:FG12"/>
    <mergeCell ref="FH12:FM12"/>
    <mergeCell ref="ED13:EI13"/>
    <mergeCell ref="EJ13:EO13"/>
    <mergeCell ref="EP13:EU13"/>
    <mergeCell ref="EV13:FA13"/>
    <mergeCell ref="FB13:FG13"/>
    <mergeCell ref="FH13:FM13"/>
    <mergeCell ref="ED14:EI14"/>
    <mergeCell ref="EJ14:EO14"/>
    <mergeCell ref="EP14:EU14"/>
    <mergeCell ref="EV14:FA14"/>
    <mergeCell ref="FB14:FG14"/>
    <mergeCell ref="FH14:FM14"/>
    <mergeCell ref="ED15:EI15"/>
    <mergeCell ref="EJ15:EO15"/>
    <mergeCell ref="EP15:EU15"/>
    <mergeCell ref="EV15:FA15"/>
    <mergeCell ref="FB15:FG15"/>
    <mergeCell ref="FH15:FM15"/>
    <mergeCell ref="ED16:EI16"/>
    <mergeCell ref="EJ16:EO16"/>
    <mergeCell ref="EP16:EU16"/>
    <mergeCell ref="EV16:FA16"/>
    <mergeCell ref="FB16:FG16"/>
    <mergeCell ref="FH16:FM16"/>
    <mergeCell ref="FN7:FS7"/>
    <mergeCell ref="FT7:FY7"/>
    <mergeCell ref="FZ7:GE7"/>
    <mergeCell ref="FN8:FS8"/>
    <mergeCell ref="FT8:FY8"/>
    <mergeCell ref="FZ8:GE8"/>
    <mergeCell ref="FN10:FS10"/>
    <mergeCell ref="FT10:FY10"/>
    <mergeCell ref="FZ10:GE10"/>
    <mergeCell ref="FN12:FS12"/>
    <mergeCell ref="FT12:FY12"/>
    <mergeCell ref="FZ12:GE12"/>
    <mergeCell ref="FN14:FS14"/>
    <mergeCell ref="FT14:FY14"/>
    <mergeCell ref="FZ14:GE14"/>
    <mergeCell ref="FN16:FS16"/>
    <mergeCell ref="FT16:FY16"/>
    <mergeCell ref="FZ16:GE16"/>
    <mergeCell ref="GF8:GK8"/>
    <mergeCell ref="GL8:GQ8"/>
    <mergeCell ref="GR8:GW8"/>
    <mergeCell ref="FN9:FS9"/>
    <mergeCell ref="FT9:FY9"/>
    <mergeCell ref="FZ9:GE9"/>
    <mergeCell ref="GF9:GK9"/>
    <mergeCell ref="GL9:GQ9"/>
    <mergeCell ref="GR9:GW9"/>
    <mergeCell ref="GF10:GK10"/>
    <mergeCell ref="GL10:GQ10"/>
    <mergeCell ref="GR10:GW10"/>
    <mergeCell ref="FN11:FS11"/>
    <mergeCell ref="FT11:FY11"/>
    <mergeCell ref="FZ11:GE11"/>
    <mergeCell ref="GF11:GK11"/>
    <mergeCell ref="GL11:GQ11"/>
    <mergeCell ref="GR11:GW11"/>
    <mergeCell ref="GF12:GK12"/>
    <mergeCell ref="GL12:GQ12"/>
    <mergeCell ref="GR12:GW12"/>
    <mergeCell ref="FN13:FS13"/>
    <mergeCell ref="FT13:FY13"/>
    <mergeCell ref="FZ13:GE13"/>
    <mergeCell ref="GF13:GK13"/>
    <mergeCell ref="GL13:GQ13"/>
    <mergeCell ref="GR13:GW13"/>
    <mergeCell ref="GF14:GK14"/>
    <mergeCell ref="GL14:GQ14"/>
    <mergeCell ref="GR14:GW14"/>
    <mergeCell ref="FN15:FS15"/>
    <mergeCell ref="FT15:FY15"/>
    <mergeCell ref="FZ15:GE15"/>
    <mergeCell ref="GF15:GK15"/>
    <mergeCell ref="GL15:GQ15"/>
    <mergeCell ref="GR15:GW15"/>
    <mergeCell ref="GF16:GK16"/>
    <mergeCell ref="GL16:GQ16"/>
    <mergeCell ref="GR16:GW16"/>
    <mergeCell ref="GX7:HC7"/>
    <mergeCell ref="HD7:HI7"/>
    <mergeCell ref="HJ7:HO7"/>
    <mergeCell ref="HP7:HU7"/>
    <mergeCell ref="HV7:IA7"/>
    <mergeCell ref="IB7:IG7"/>
    <mergeCell ref="GX8:HC8"/>
    <mergeCell ref="HD8:HI8"/>
    <mergeCell ref="HJ8:HO8"/>
    <mergeCell ref="HP8:HU8"/>
    <mergeCell ref="HV8:IA8"/>
    <mergeCell ref="IB8:IG8"/>
    <mergeCell ref="GX9:HC9"/>
    <mergeCell ref="HD9:HI9"/>
    <mergeCell ref="HJ9:HO9"/>
    <mergeCell ref="HP9:HU9"/>
    <mergeCell ref="HV9:IA9"/>
    <mergeCell ref="IB9:IG9"/>
    <mergeCell ref="GX10:HC10"/>
    <mergeCell ref="HD10:HI10"/>
    <mergeCell ref="HJ10:HO10"/>
    <mergeCell ref="HP10:HU10"/>
    <mergeCell ref="HV10:IA10"/>
    <mergeCell ref="IB10:IG10"/>
    <mergeCell ref="GX11:HC11"/>
    <mergeCell ref="HD11:HI11"/>
    <mergeCell ref="HJ11:HO11"/>
    <mergeCell ref="HP11:HU11"/>
    <mergeCell ref="HV11:IA11"/>
    <mergeCell ref="IB11:IG11"/>
    <mergeCell ref="GX12:HC12"/>
    <mergeCell ref="HD12:HI12"/>
    <mergeCell ref="HJ12:HO12"/>
    <mergeCell ref="HP12:HU12"/>
    <mergeCell ref="HV12:IA12"/>
    <mergeCell ref="IB12:IG12"/>
    <mergeCell ref="GX13:HC13"/>
    <mergeCell ref="HD13:HI13"/>
    <mergeCell ref="HJ13:HO13"/>
    <mergeCell ref="HP13:HU13"/>
    <mergeCell ref="HV13:IA13"/>
    <mergeCell ref="IB13:IG13"/>
    <mergeCell ref="GX14:HC14"/>
    <mergeCell ref="HD14:HI14"/>
    <mergeCell ref="HJ14:HO14"/>
    <mergeCell ref="HP14:HU14"/>
    <mergeCell ref="HV14:IA14"/>
    <mergeCell ref="IB14:IG14"/>
    <mergeCell ref="GX15:HC15"/>
    <mergeCell ref="HD15:HI15"/>
    <mergeCell ref="HJ15:HO15"/>
    <mergeCell ref="HP15:HU15"/>
    <mergeCell ref="HV15:IA15"/>
    <mergeCell ref="IB15:IG15"/>
    <mergeCell ref="GX16:HC16"/>
    <mergeCell ref="HD16:HI16"/>
    <mergeCell ref="HJ16:HO16"/>
    <mergeCell ref="HP16:HU16"/>
    <mergeCell ref="HV16:IA16"/>
    <mergeCell ref="IB16:IG16"/>
    <mergeCell ref="BJ17:BO17"/>
    <mergeCell ref="BP17:BU17"/>
    <mergeCell ref="BV17:CA17"/>
    <mergeCell ref="CB17:CG17"/>
    <mergeCell ref="CH17:CM17"/>
    <mergeCell ref="CN17:CS17"/>
    <mergeCell ref="CT17:CY17"/>
    <mergeCell ref="CZ17:DE17"/>
    <mergeCell ref="DF17:DK17"/>
    <mergeCell ref="DL17:DQ17"/>
    <mergeCell ref="DR17:DW17"/>
    <mergeCell ref="DX17:EC17"/>
    <mergeCell ref="ED17:EI17"/>
    <mergeCell ref="EJ17:EO17"/>
    <mergeCell ref="EP17:EU17"/>
    <mergeCell ref="EV17:FA17"/>
    <mergeCell ref="FB17:FG17"/>
    <mergeCell ref="FH17:FM17"/>
    <mergeCell ref="BJ18:BO18"/>
    <mergeCell ref="BP18:BU18"/>
    <mergeCell ref="BV18:CA18"/>
    <mergeCell ref="CB18:CG18"/>
    <mergeCell ref="CH18:CM18"/>
    <mergeCell ref="CN18:CS18"/>
    <mergeCell ref="BJ19:BO19"/>
    <mergeCell ref="BP19:BU19"/>
    <mergeCell ref="BV19:CA19"/>
    <mergeCell ref="CB19:CG19"/>
    <mergeCell ref="CH19:CM19"/>
    <mergeCell ref="CN19:CS19"/>
    <mergeCell ref="BJ20:BO20"/>
    <mergeCell ref="BP20:BU20"/>
    <mergeCell ref="BV20:CA20"/>
    <mergeCell ref="CB20:CG20"/>
    <mergeCell ref="CH20:CM20"/>
    <mergeCell ref="CN20:CS20"/>
    <mergeCell ref="BJ21:BO21"/>
    <mergeCell ref="BP21:BU21"/>
    <mergeCell ref="BV21:CA21"/>
    <mergeCell ref="CB21:CG21"/>
    <mergeCell ref="CH21:CM21"/>
    <mergeCell ref="CN21:CS21"/>
    <mergeCell ref="CT18:CY18"/>
    <mergeCell ref="CZ18:DE18"/>
    <mergeCell ref="DF18:DK18"/>
    <mergeCell ref="DL18:DQ18"/>
    <mergeCell ref="DR18:DW18"/>
    <mergeCell ref="DX18:EC18"/>
    <mergeCell ref="CT19:CY19"/>
    <mergeCell ref="CZ19:DE19"/>
    <mergeCell ref="DF19:DK19"/>
    <mergeCell ref="DL19:DQ19"/>
    <mergeCell ref="DR19:DW19"/>
    <mergeCell ref="DX19:EC19"/>
    <mergeCell ref="CT20:CY20"/>
    <mergeCell ref="CZ20:DE20"/>
    <mergeCell ref="DF20:DK20"/>
    <mergeCell ref="DL20:DQ20"/>
    <mergeCell ref="DR20:DW20"/>
    <mergeCell ref="DX20:EC20"/>
    <mergeCell ref="CT21:CY21"/>
    <mergeCell ref="CZ21:DE21"/>
    <mergeCell ref="DF21:DK21"/>
    <mergeCell ref="DL21:DQ21"/>
    <mergeCell ref="DR21:DW21"/>
    <mergeCell ref="DX21:EC21"/>
    <mergeCell ref="ED18:EI18"/>
    <mergeCell ref="EJ18:EO18"/>
    <mergeCell ref="EP18:EU18"/>
    <mergeCell ref="EV18:FA18"/>
    <mergeCell ref="FB18:FG18"/>
    <mergeCell ref="FH18:FM18"/>
    <mergeCell ref="ED19:EI19"/>
    <mergeCell ref="EJ19:EO19"/>
    <mergeCell ref="EP19:EU19"/>
    <mergeCell ref="EV19:FA19"/>
    <mergeCell ref="FB19:FG19"/>
    <mergeCell ref="FH19:FM19"/>
    <mergeCell ref="ED20:EI20"/>
    <mergeCell ref="EJ20:EO20"/>
    <mergeCell ref="EP20:EU20"/>
    <mergeCell ref="EV20:FA20"/>
    <mergeCell ref="FB20:FG20"/>
    <mergeCell ref="FH20:FM20"/>
    <mergeCell ref="ED21:EI21"/>
    <mergeCell ref="EJ21:EO21"/>
    <mergeCell ref="EP21:EU21"/>
    <mergeCell ref="EV21:FA21"/>
    <mergeCell ref="FB21:FG21"/>
    <mergeCell ref="FH21:FM21"/>
    <mergeCell ref="GF20:GK20"/>
    <mergeCell ref="GL20:GQ20"/>
    <mergeCell ref="GR20:GW20"/>
    <mergeCell ref="FN17:FS17"/>
    <mergeCell ref="FT17:FY17"/>
    <mergeCell ref="FZ17:GE17"/>
    <mergeCell ref="GF17:GK17"/>
    <mergeCell ref="GL17:GQ17"/>
    <mergeCell ref="GR17:GW17"/>
    <mergeCell ref="FN18:FS18"/>
    <mergeCell ref="FT18:FY18"/>
    <mergeCell ref="FZ18:GE18"/>
    <mergeCell ref="GF18:GK18"/>
    <mergeCell ref="GL18:GQ18"/>
    <mergeCell ref="GR18:GW18"/>
    <mergeCell ref="FN21:FS21"/>
    <mergeCell ref="FT21:FY21"/>
    <mergeCell ref="FZ21:GE21"/>
    <mergeCell ref="GF21:GK21"/>
    <mergeCell ref="GL21:GQ21"/>
    <mergeCell ref="GR21:GW21"/>
    <mergeCell ref="GX17:HC17"/>
    <mergeCell ref="HD17:HI17"/>
    <mergeCell ref="HJ17:HO17"/>
    <mergeCell ref="GX19:HC19"/>
    <mergeCell ref="HD19:HI19"/>
    <mergeCell ref="HJ19:HO19"/>
    <mergeCell ref="GX21:HC21"/>
    <mergeCell ref="HD21:HI21"/>
    <mergeCell ref="HJ21:HO21"/>
    <mergeCell ref="FN19:FS19"/>
    <mergeCell ref="FT19:FY19"/>
    <mergeCell ref="FZ19:GE19"/>
    <mergeCell ref="GF19:GK19"/>
    <mergeCell ref="GL19:GQ19"/>
    <mergeCell ref="GR19:GW19"/>
    <mergeCell ref="FN20:FS20"/>
    <mergeCell ref="FT20:FY20"/>
    <mergeCell ref="FZ20:GE20"/>
    <mergeCell ref="HP17:HU17"/>
    <mergeCell ref="HV17:IA17"/>
    <mergeCell ref="IB17:IG17"/>
    <mergeCell ref="GX18:HC18"/>
    <mergeCell ref="HD18:HI18"/>
    <mergeCell ref="HJ18:HO18"/>
    <mergeCell ref="HP18:HU18"/>
    <mergeCell ref="HV18:IA18"/>
    <mergeCell ref="IB18:IG18"/>
    <mergeCell ref="HP19:HU19"/>
    <mergeCell ref="HV19:IA19"/>
    <mergeCell ref="IB19:IG19"/>
    <mergeCell ref="GX20:HC20"/>
    <mergeCell ref="HD20:HI20"/>
    <mergeCell ref="HJ20:HO20"/>
    <mergeCell ref="HP20:HU20"/>
    <mergeCell ref="HV20:IA20"/>
    <mergeCell ref="IB20:IG20"/>
    <mergeCell ref="IB21:IG21"/>
    <mergeCell ref="IH7:IM7"/>
    <mergeCell ref="IN7:IS7"/>
    <mergeCell ref="IH8:IM8"/>
    <mergeCell ref="IN8:IS8"/>
    <mergeCell ref="IH9:IM9"/>
    <mergeCell ref="IN9:IS9"/>
    <mergeCell ref="IH10:IM10"/>
    <mergeCell ref="IN10:IS10"/>
    <mergeCell ref="IH11:IM11"/>
    <mergeCell ref="IN11:IS11"/>
    <mergeCell ref="IH12:IM12"/>
    <mergeCell ref="IN12:IS12"/>
    <mergeCell ref="IH13:IM13"/>
    <mergeCell ref="IN13:IS13"/>
    <mergeCell ref="IH14:IM14"/>
    <mergeCell ref="IN14:IS14"/>
    <mergeCell ref="IH15:IM15"/>
    <mergeCell ref="IN15:IS15"/>
    <mergeCell ref="IH19:IM19"/>
    <mergeCell ref="IN19:IS19"/>
    <mergeCell ref="IH20:IM20"/>
    <mergeCell ref="IN20:IS20"/>
    <mergeCell ref="IH16:IM16"/>
    <mergeCell ref="IN16:IS16"/>
    <mergeCell ref="IH17:IM17"/>
    <mergeCell ref="IN17:IS17"/>
    <mergeCell ref="IH18:IM18"/>
    <mergeCell ref="IN18:IS18"/>
    <mergeCell ref="Z22:AE22"/>
    <mergeCell ref="AF22:AK22"/>
    <mergeCell ref="AL22:AQ22"/>
    <mergeCell ref="AR22:AW22"/>
    <mergeCell ref="AX22:BC22"/>
    <mergeCell ref="BD22:BI22"/>
    <mergeCell ref="BJ22:BO22"/>
    <mergeCell ref="BP22:BU22"/>
    <mergeCell ref="BV22:CA22"/>
    <mergeCell ref="CB22:CG22"/>
    <mergeCell ref="CH22:CM22"/>
    <mergeCell ref="CN22:CS22"/>
    <mergeCell ref="CT22:CY22"/>
    <mergeCell ref="CZ22:DE22"/>
    <mergeCell ref="DF22:DK22"/>
    <mergeCell ref="DL22:DQ22"/>
    <mergeCell ref="DR22:DW22"/>
    <mergeCell ref="DX22:EC22"/>
    <mergeCell ref="ED22:EI22"/>
    <mergeCell ref="EJ22:EO22"/>
    <mergeCell ref="EP22:EU22"/>
    <mergeCell ref="EV22:FA22"/>
    <mergeCell ref="FB22:FG22"/>
    <mergeCell ref="FH22:FM22"/>
    <mergeCell ref="FN22:FS22"/>
    <mergeCell ref="FT22:FY22"/>
    <mergeCell ref="DB25:DM25"/>
    <mergeCell ref="DB26:DM26"/>
    <mergeCell ref="DB27:DM27"/>
    <mergeCell ref="DB28:DM28"/>
    <mergeCell ref="DN26:DY26"/>
    <mergeCell ref="DN27:DY27"/>
    <mergeCell ref="DN28:DY28"/>
    <mergeCell ref="DZ25:EK25"/>
    <mergeCell ref="DZ26:EK26"/>
    <mergeCell ref="DZ27:EK27"/>
    <mergeCell ref="DZ28:EK28"/>
    <mergeCell ref="DN25:DY25"/>
    <mergeCell ref="BR25:CC25"/>
    <mergeCell ref="BR26:CC26"/>
    <mergeCell ref="BR27:CC27"/>
    <mergeCell ref="BR28:CC28"/>
    <mergeCell ref="CD25:CO25"/>
    <mergeCell ref="CD26:CO26"/>
    <mergeCell ref="CD27:CO27"/>
    <mergeCell ref="CD28:CO28"/>
    <mergeCell ref="CP25:DA25"/>
    <mergeCell ref="CP26:DA26"/>
    <mergeCell ref="CP27:DA27"/>
    <mergeCell ref="CP28:DA28"/>
    <mergeCell ref="IN21:IS21"/>
    <mergeCell ref="IH21:IM21"/>
    <mergeCell ref="FT27:GF27"/>
    <mergeCell ref="FT28:GF28"/>
    <mergeCell ref="EL25:EW25"/>
    <mergeCell ref="EL26:EW26"/>
    <mergeCell ref="EX25:FH25"/>
    <mergeCell ref="EX26:FH26"/>
    <mergeCell ref="FI25:FS26"/>
    <mergeCell ref="FT25:GF26"/>
    <mergeCell ref="IB22:IG22"/>
    <mergeCell ref="IH22:IM22"/>
    <mergeCell ref="IN22:IS22"/>
    <mergeCell ref="FZ22:GE22"/>
    <mergeCell ref="GF22:GK22"/>
    <mergeCell ref="GL22:GQ22"/>
    <mergeCell ref="GR22:GW22"/>
    <mergeCell ref="GX22:HC22"/>
    <mergeCell ref="HD22:HI22"/>
    <mergeCell ref="HJ22:HO22"/>
    <mergeCell ref="HP22:HU22"/>
    <mergeCell ref="HV22:IA22"/>
    <mergeCell ref="HP21:HU21"/>
    <mergeCell ref="HV21:IA21"/>
  </mergeCells>
  <phoneticPr fontId="28"/>
  <pageMargins left="0.19685039370078741" right="0.15748031496062992" top="0.78740157480314965" bottom="0.35433070866141736" header="0.23622047244094491" footer="0.27559055118110237"/>
  <pageSetup paperSize="9" scale="61" firstPageNumber="0" orientation="landscape" r:id="rId1"/>
  <headerFooter alignWithMargins="0">
    <oddHeader>&amp;L&amp;14様式 ５-２&amp;R（用紙Ａ４）</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2" tint="-9.9978637043366805E-2"/>
    <pageSetUpPr fitToPage="1"/>
  </sheetPr>
  <dimension ref="A1:IR23"/>
  <sheetViews>
    <sheetView zoomScale="85" zoomScaleNormal="85" workbookViewId="0">
      <selection activeCell="M41" sqref="M41"/>
    </sheetView>
  </sheetViews>
  <sheetFormatPr defaultColWidth="0.88671875" defaultRowHeight="12"/>
  <cols>
    <col min="1" max="238" width="0.88671875" style="47" customWidth="1"/>
    <col min="239" max="252" width="1.109375" style="47" customWidth="1"/>
    <col min="253" max="253" width="0.88671875" style="47" bestFit="1"/>
    <col min="254" max="16384" width="0.88671875" style="47"/>
  </cols>
  <sheetData>
    <row r="1" spans="1:252" s="46" customFormat="1" ht="21.75" customHeight="1">
      <c r="A1" s="48" t="s">
        <v>103</v>
      </c>
      <c r="B1" s="49"/>
      <c r="C1" s="49"/>
      <c r="D1" s="49"/>
      <c r="E1" s="49"/>
      <c r="F1" s="49"/>
      <c r="G1" s="49"/>
      <c r="H1" s="49"/>
      <c r="I1" s="49"/>
      <c r="J1" s="49"/>
      <c r="K1" s="49"/>
      <c r="L1" s="49"/>
      <c r="M1" s="49"/>
      <c r="N1" s="490"/>
      <c r="O1" s="491"/>
      <c r="P1" s="491"/>
      <c r="Q1" s="491"/>
      <c r="R1" s="491"/>
      <c r="S1" s="491"/>
      <c r="T1" s="491"/>
      <c r="U1" s="491"/>
      <c r="V1" s="491"/>
      <c r="W1" s="491"/>
      <c r="X1" s="491"/>
      <c r="Y1" s="491"/>
      <c r="Z1" s="491"/>
      <c r="AA1" s="491"/>
      <c r="AB1" s="491"/>
      <c r="AC1" s="491"/>
      <c r="AD1" s="491"/>
      <c r="AE1" s="491"/>
      <c r="AF1" s="491"/>
      <c r="AG1" s="491"/>
      <c r="AH1" s="491"/>
      <c r="AI1" s="491"/>
      <c r="AJ1" s="491"/>
      <c r="AK1" s="491"/>
      <c r="AL1" s="491"/>
      <c r="AM1" s="491"/>
      <c r="AN1" s="491"/>
      <c r="AO1" s="491"/>
      <c r="AP1" s="491"/>
      <c r="AQ1" s="492"/>
      <c r="AR1" s="47"/>
      <c r="AU1" s="48" t="s">
        <v>104</v>
      </c>
      <c r="AV1" s="49"/>
      <c r="AW1" s="49"/>
      <c r="AX1" s="49"/>
      <c r="AY1" s="49"/>
      <c r="AZ1" s="49"/>
      <c r="BA1" s="49"/>
      <c r="BB1" s="49"/>
      <c r="BC1" s="49"/>
      <c r="BD1" s="49"/>
      <c r="BE1" s="49"/>
      <c r="BF1" s="49"/>
      <c r="BG1" s="49"/>
      <c r="BH1" s="49"/>
      <c r="BI1" s="490"/>
      <c r="BJ1" s="491"/>
      <c r="BK1" s="491"/>
      <c r="BL1" s="491"/>
      <c r="BM1" s="491"/>
      <c r="BN1" s="491"/>
      <c r="BO1" s="491"/>
      <c r="BP1" s="491"/>
      <c r="BQ1" s="491"/>
      <c r="BR1" s="491"/>
      <c r="BS1" s="491"/>
      <c r="BT1" s="491"/>
      <c r="BU1" s="491"/>
      <c r="BV1" s="491"/>
      <c r="BW1" s="491"/>
      <c r="BX1" s="491"/>
      <c r="BY1" s="491"/>
      <c r="BZ1" s="491"/>
      <c r="CA1" s="491"/>
      <c r="CB1" s="491"/>
      <c r="CC1" s="491"/>
      <c r="CD1" s="491"/>
      <c r="CE1" s="491"/>
      <c r="CF1" s="491"/>
      <c r="CG1" s="491"/>
      <c r="CH1" s="491"/>
      <c r="CI1" s="491"/>
      <c r="CJ1" s="491"/>
      <c r="CK1" s="491"/>
      <c r="CL1" s="491"/>
      <c r="CM1" s="491"/>
      <c r="CN1" s="491"/>
      <c r="CO1" s="492"/>
    </row>
    <row r="2" spans="1:252" s="46" customFormat="1" ht="21.75" customHeight="1">
      <c r="A2" s="47"/>
      <c r="B2" s="47"/>
      <c r="C2" s="47"/>
      <c r="D2" s="47"/>
      <c r="E2" s="4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U2" s="47"/>
      <c r="AV2" s="47"/>
      <c r="AW2" s="47"/>
      <c r="AX2" s="47"/>
      <c r="AY2" s="47"/>
      <c r="AZ2" s="47"/>
      <c r="BA2" s="47"/>
      <c r="BB2" s="47"/>
      <c r="BC2" s="47"/>
      <c r="BD2" s="47"/>
      <c r="BE2" s="47"/>
      <c r="BF2" s="47"/>
      <c r="BG2" s="47"/>
      <c r="BH2" s="47"/>
      <c r="BI2" s="47"/>
      <c r="BJ2" s="47"/>
      <c r="BK2" s="47"/>
      <c r="BL2" s="47"/>
      <c r="BM2" s="47"/>
      <c r="BN2" s="47"/>
      <c r="BO2" s="47"/>
      <c r="BP2" s="47"/>
      <c r="BQ2" s="47"/>
      <c r="BR2" s="69"/>
      <c r="BS2" s="69"/>
      <c r="BT2" s="69"/>
      <c r="BU2" s="69"/>
      <c r="BV2" s="69"/>
      <c r="BW2" s="69"/>
      <c r="BX2" s="69"/>
      <c r="BY2" s="69"/>
      <c r="BZ2" s="69"/>
      <c r="CA2" s="69"/>
      <c r="CB2" s="69"/>
      <c r="CC2" s="69"/>
      <c r="CD2" s="69"/>
      <c r="CE2" s="69"/>
      <c r="CF2" s="69"/>
      <c r="CG2" s="69"/>
      <c r="CH2" s="69"/>
      <c r="CI2" s="69"/>
      <c r="CJ2" s="69"/>
      <c r="CK2" s="69"/>
      <c r="CL2" s="69"/>
      <c r="CM2" s="69"/>
      <c r="CN2" s="69"/>
      <c r="CO2" s="69"/>
      <c r="CP2" s="69"/>
      <c r="CQ2" s="69"/>
      <c r="CR2" s="69"/>
      <c r="CS2" s="69"/>
      <c r="CT2" s="69"/>
      <c r="CU2" s="69"/>
      <c r="CV2" s="69"/>
      <c r="CW2" s="69"/>
      <c r="CX2" s="69"/>
      <c r="CY2" s="69"/>
      <c r="CZ2" s="69"/>
      <c r="DA2" s="69"/>
      <c r="DB2" s="69"/>
      <c r="DC2" s="69"/>
      <c r="DD2" s="69"/>
      <c r="DE2" s="69"/>
      <c r="DF2" s="69"/>
      <c r="DG2" s="69"/>
      <c r="DH2" s="69"/>
      <c r="DI2" s="69"/>
      <c r="DJ2" s="69"/>
      <c r="DK2" s="69"/>
      <c r="DL2" s="69"/>
      <c r="DM2" s="69"/>
      <c r="DN2" s="69"/>
      <c r="DO2" s="69"/>
      <c r="DP2" s="69"/>
      <c r="DQ2" s="69"/>
      <c r="DR2" s="69"/>
      <c r="DS2" s="69"/>
      <c r="DT2" s="69"/>
      <c r="DU2" s="69"/>
      <c r="DV2" s="69"/>
      <c r="DW2" s="69"/>
      <c r="DX2" s="69"/>
      <c r="DY2" s="69"/>
      <c r="DZ2" s="69"/>
      <c r="EA2" s="69"/>
      <c r="EB2" s="69"/>
      <c r="EC2" s="69"/>
      <c r="ED2" s="69"/>
      <c r="EE2" s="69"/>
      <c r="EF2" s="69"/>
      <c r="EG2" s="69"/>
      <c r="EH2" s="69"/>
      <c r="EI2" s="69"/>
      <c r="EJ2" s="69"/>
      <c r="EK2" s="69"/>
      <c r="EL2" s="69"/>
      <c r="EM2" s="69"/>
      <c r="EN2" s="69"/>
      <c r="EO2" s="69"/>
      <c r="EP2" s="69"/>
      <c r="EQ2" s="69"/>
      <c r="ER2" s="69"/>
      <c r="ES2" s="69"/>
      <c r="ET2" s="69"/>
      <c r="EU2" s="69"/>
      <c r="EV2" s="69"/>
      <c r="EW2" s="69"/>
      <c r="EX2" s="69"/>
      <c r="EY2" s="69"/>
      <c r="EZ2" s="69"/>
      <c r="FA2" s="69"/>
      <c r="FB2" s="69"/>
      <c r="FC2" s="69"/>
      <c r="FD2" s="69"/>
      <c r="FE2" s="47"/>
      <c r="FF2" s="47"/>
      <c r="FG2" s="47"/>
      <c r="FH2" s="47"/>
      <c r="FI2" s="47"/>
      <c r="FJ2" s="47"/>
      <c r="FK2" s="47"/>
      <c r="FL2" s="47"/>
      <c r="FM2" s="47"/>
      <c r="FN2" s="47"/>
      <c r="FO2" s="47"/>
      <c r="FP2" s="47"/>
      <c r="FQ2" s="47"/>
      <c r="FR2" s="47"/>
      <c r="FS2" s="47"/>
      <c r="FT2" s="47"/>
      <c r="FU2" s="47"/>
    </row>
    <row r="3" spans="1:252" s="46" customFormat="1" ht="21.75" customHeight="1">
      <c r="A3" s="791" t="s">
        <v>62</v>
      </c>
      <c r="B3" s="791"/>
      <c r="C3" s="791"/>
      <c r="D3" s="791"/>
      <c r="E3" s="791"/>
      <c r="F3" s="791"/>
      <c r="G3" s="791"/>
      <c r="H3" s="791"/>
      <c r="I3" s="791"/>
      <c r="J3" s="791"/>
      <c r="K3" s="791"/>
      <c r="L3" s="791"/>
      <c r="M3" s="791"/>
      <c r="N3" s="791"/>
      <c r="O3" s="791"/>
      <c r="P3" s="791"/>
      <c r="Q3" s="791"/>
      <c r="R3" s="791"/>
      <c r="S3" s="791"/>
      <c r="T3" s="791"/>
      <c r="U3" s="791"/>
      <c r="V3" s="791"/>
      <c r="W3" s="791"/>
      <c r="X3" s="791"/>
      <c r="Y3" s="791"/>
      <c r="Z3" s="791"/>
      <c r="AA3" s="791"/>
      <c r="AB3" s="791"/>
      <c r="AC3" s="791"/>
      <c r="AD3" s="791"/>
      <c r="AE3" s="791"/>
      <c r="AF3" s="791"/>
      <c r="AG3" s="791"/>
      <c r="AH3" s="791"/>
      <c r="AI3" s="791"/>
      <c r="AJ3" s="791"/>
      <c r="AK3" s="791"/>
      <c r="AL3" s="791"/>
      <c r="AM3" s="791"/>
      <c r="AN3" s="791"/>
      <c r="AO3" s="791"/>
      <c r="AP3" s="791"/>
      <c r="AQ3" s="791"/>
      <c r="AR3" s="791"/>
      <c r="AS3" s="791"/>
      <c r="AT3" s="791"/>
      <c r="AU3" s="791"/>
      <c r="AV3" s="791"/>
      <c r="AW3" s="791"/>
      <c r="AX3" s="791"/>
      <c r="AY3" s="791"/>
      <c r="AZ3" s="791"/>
      <c r="BA3" s="791"/>
      <c r="BB3" s="791"/>
      <c r="BC3" s="791"/>
      <c r="BD3" s="791"/>
      <c r="BE3" s="791"/>
      <c r="BF3" s="791"/>
      <c r="BG3" s="791"/>
      <c r="BH3" s="791"/>
      <c r="BI3" s="791"/>
      <c r="BJ3" s="791"/>
      <c r="BK3" s="791"/>
      <c r="BL3" s="791"/>
      <c r="BM3" s="791"/>
      <c r="BN3" s="791"/>
      <c r="BO3" s="791"/>
      <c r="BP3" s="791"/>
      <c r="BQ3" s="791"/>
      <c r="BR3" s="791"/>
      <c r="BS3" s="791"/>
      <c r="BT3" s="791"/>
      <c r="BU3" s="791"/>
      <c r="BV3" s="791"/>
      <c r="BW3" s="791"/>
      <c r="BX3" s="791"/>
      <c r="BY3" s="791"/>
      <c r="BZ3" s="791"/>
      <c r="CA3" s="791"/>
      <c r="CB3" s="791"/>
      <c r="CC3" s="791"/>
      <c r="CD3" s="791"/>
      <c r="CE3" s="791"/>
      <c r="CF3" s="791"/>
      <c r="CG3" s="791"/>
      <c r="CH3" s="791"/>
      <c r="CI3" s="791"/>
      <c r="CJ3" s="791"/>
      <c r="CK3" s="791"/>
      <c r="CL3" s="791"/>
      <c r="CM3" s="791"/>
      <c r="CN3" s="791"/>
      <c r="CO3" s="791"/>
      <c r="CP3" s="791"/>
      <c r="CQ3" s="791"/>
      <c r="CR3" s="791"/>
      <c r="CS3" s="791"/>
      <c r="CT3" s="791"/>
      <c r="CU3" s="791"/>
      <c r="CV3" s="791"/>
      <c r="CW3" s="791"/>
      <c r="CX3" s="791"/>
      <c r="CY3" s="791"/>
      <c r="CZ3" s="791"/>
      <c r="DA3" s="791"/>
      <c r="DB3" s="791"/>
      <c r="DC3" s="791"/>
      <c r="DD3" s="791"/>
      <c r="DE3" s="791"/>
      <c r="DF3" s="791"/>
      <c r="DG3" s="791"/>
      <c r="DH3" s="791"/>
      <c r="DI3" s="791"/>
      <c r="DJ3" s="791"/>
      <c r="DK3" s="791"/>
      <c r="DL3" s="791"/>
      <c r="DM3" s="791"/>
      <c r="DN3" s="791"/>
      <c r="DO3" s="791"/>
      <c r="DP3" s="791"/>
      <c r="DQ3" s="791"/>
      <c r="DR3" s="791"/>
      <c r="DS3" s="791"/>
      <c r="DT3" s="791"/>
      <c r="DU3" s="791"/>
      <c r="DV3" s="791"/>
      <c r="DW3" s="791"/>
      <c r="DX3" s="791"/>
      <c r="DY3" s="791"/>
      <c r="DZ3" s="791"/>
      <c r="EA3" s="791"/>
      <c r="EB3" s="791"/>
      <c r="EC3" s="791"/>
      <c r="ED3" s="791"/>
      <c r="EE3" s="791"/>
      <c r="EF3" s="791"/>
      <c r="EG3" s="791"/>
      <c r="EH3" s="791"/>
      <c r="EI3" s="791"/>
      <c r="EJ3" s="791"/>
      <c r="EK3" s="791"/>
      <c r="EL3" s="791"/>
      <c r="EM3" s="791"/>
      <c r="EN3" s="791"/>
      <c r="EO3" s="791"/>
      <c r="EP3" s="791"/>
      <c r="EQ3" s="791"/>
      <c r="ER3" s="791"/>
      <c r="ES3" s="791"/>
      <c r="ET3" s="791"/>
      <c r="EU3" s="791"/>
      <c r="EV3" s="791"/>
      <c r="EW3" s="791"/>
      <c r="EX3" s="791"/>
      <c r="EY3" s="791"/>
      <c r="EZ3" s="791"/>
      <c r="FA3" s="791"/>
      <c r="FB3" s="791"/>
      <c r="FC3" s="791"/>
      <c r="FD3" s="791"/>
      <c r="FE3" s="791"/>
      <c r="FF3" s="791"/>
      <c r="FG3" s="791"/>
      <c r="FH3" s="791"/>
      <c r="FI3" s="791"/>
      <c r="FJ3" s="791"/>
      <c r="FK3" s="791"/>
      <c r="FL3" s="791"/>
      <c r="FM3" s="791"/>
      <c r="FN3" s="791"/>
      <c r="FO3" s="791"/>
      <c r="FP3" s="791"/>
      <c r="FQ3" s="791"/>
      <c r="FR3" s="791"/>
      <c r="FS3" s="791"/>
      <c r="FT3" s="791"/>
      <c r="FU3" s="791"/>
      <c r="FV3" s="791"/>
      <c r="FW3" s="791"/>
      <c r="FX3" s="791"/>
      <c r="FY3" s="791"/>
      <c r="FZ3" s="791"/>
      <c r="GA3" s="791"/>
      <c r="GB3" s="791"/>
      <c r="GC3" s="791"/>
      <c r="GD3" s="791"/>
      <c r="GE3" s="791"/>
      <c r="GF3" s="791"/>
      <c r="GG3" s="791"/>
      <c r="GH3" s="791"/>
      <c r="GI3" s="791"/>
      <c r="GJ3" s="791"/>
      <c r="GK3" s="791"/>
      <c r="GL3" s="791"/>
      <c r="GM3" s="791"/>
      <c r="GN3" s="791"/>
      <c r="GO3" s="791"/>
      <c r="GP3" s="791"/>
      <c r="GQ3" s="791"/>
      <c r="GR3" s="791"/>
      <c r="GS3" s="791"/>
      <c r="GT3" s="791"/>
      <c r="GU3" s="791"/>
      <c r="GV3" s="791"/>
      <c r="GW3" s="791"/>
      <c r="GX3" s="791"/>
      <c r="GY3" s="791"/>
      <c r="GZ3" s="791"/>
      <c r="HA3" s="791"/>
      <c r="HB3" s="791"/>
      <c r="HC3" s="791"/>
      <c r="HD3" s="791"/>
      <c r="HE3" s="791"/>
      <c r="HF3" s="791"/>
      <c r="HG3" s="791"/>
      <c r="HH3" s="791"/>
      <c r="HI3" s="791"/>
      <c r="HJ3" s="791"/>
      <c r="HK3" s="791"/>
      <c r="HL3" s="791"/>
      <c r="HM3" s="791"/>
      <c r="HN3" s="791"/>
      <c r="HO3" s="791"/>
      <c r="HP3" s="791"/>
      <c r="HQ3" s="791"/>
      <c r="HR3" s="791"/>
      <c r="HS3" s="791"/>
      <c r="HT3" s="791"/>
      <c r="HU3" s="791"/>
      <c r="HV3" s="791"/>
      <c r="HW3" s="791"/>
      <c r="HX3" s="791"/>
      <c r="HY3" s="791"/>
      <c r="HZ3" s="791"/>
      <c r="IA3" s="791"/>
      <c r="IB3" s="791"/>
      <c r="IC3" s="791"/>
      <c r="ID3" s="791"/>
      <c r="IE3" s="791"/>
      <c r="IF3" s="791"/>
      <c r="IG3" s="791"/>
      <c r="IH3" s="791"/>
      <c r="II3" s="791"/>
      <c r="IJ3" s="791"/>
      <c r="IK3" s="791"/>
      <c r="IL3" s="791"/>
      <c r="IM3" s="791"/>
      <c r="IN3" s="791"/>
      <c r="IO3" s="791"/>
      <c r="IP3" s="791"/>
      <c r="IQ3" s="791"/>
      <c r="IR3" s="791"/>
    </row>
    <row r="4" spans="1:252" ht="19.5" customHeight="1" thickBot="1">
      <c r="A4" s="51"/>
      <c r="B4" s="52"/>
      <c r="C4" s="52"/>
      <c r="D4" s="52"/>
      <c r="E4" s="52"/>
      <c r="F4" s="52"/>
      <c r="G4" s="52"/>
      <c r="H4" s="52"/>
      <c r="I4" s="52"/>
      <c r="J4" s="52"/>
      <c r="K4" s="52"/>
      <c r="L4" s="52"/>
      <c r="M4" s="52"/>
      <c r="N4" s="52"/>
      <c r="O4" s="52"/>
      <c r="P4" s="52"/>
      <c r="Q4" s="52"/>
      <c r="R4" s="52"/>
      <c r="S4" s="52"/>
      <c r="T4" s="52"/>
      <c r="U4" s="52"/>
      <c r="V4" s="52"/>
      <c r="W4" s="52"/>
      <c r="X4" s="52"/>
      <c r="Y4" s="52"/>
      <c r="Z4" s="52"/>
      <c r="AA4" s="134"/>
      <c r="AB4" s="96"/>
      <c r="AC4" s="97"/>
      <c r="AD4" s="97"/>
      <c r="AE4" s="97"/>
      <c r="AF4" s="97"/>
      <c r="AG4" s="97"/>
      <c r="AH4" s="97"/>
      <c r="AI4" s="185" t="s">
        <v>219</v>
      </c>
      <c r="AJ4" s="135"/>
      <c r="AK4" s="135"/>
      <c r="AL4" s="135"/>
      <c r="AM4" s="135"/>
      <c r="AN4" s="135"/>
      <c r="AO4" s="135"/>
      <c r="AP4" s="135"/>
      <c r="AQ4" s="135"/>
      <c r="AR4" s="135"/>
      <c r="AS4" s="135"/>
      <c r="AT4" s="135"/>
      <c r="AU4" s="135"/>
      <c r="AV4" s="135"/>
      <c r="AW4" s="135"/>
      <c r="AX4" s="135"/>
      <c r="AY4" s="135"/>
      <c r="AZ4" s="135"/>
      <c r="BA4" s="135"/>
      <c r="BB4" s="135"/>
      <c r="BC4" s="135"/>
      <c r="BD4" s="135"/>
      <c r="BE4" s="135"/>
      <c r="BF4" s="135"/>
      <c r="BG4" s="135"/>
      <c r="BH4" s="135"/>
      <c r="BI4" s="135"/>
      <c r="BJ4" s="135"/>
      <c r="BK4" s="135"/>
      <c r="BL4" s="135"/>
      <c r="BM4" s="135"/>
      <c r="BN4" s="135"/>
      <c r="BO4" s="135"/>
      <c r="BP4" s="135"/>
      <c r="BQ4" s="135"/>
      <c r="BR4" s="135"/>
      <c r="BS4" s="135"/>
      <c r="BT4" s="135"/>
      <c r="BU4" s="135"/>
      <c r="BV4" s="135"/>
      <c r="BW4" s="135"/>
      <c r="BX4" s="135"/>
      <c r="BY4" s="135"/>
      <c r="BZ4" s="135"/>
      <c r="CA4" s="135"/>
      <c r="CB4" s="135"/>
      <c r="CC4" s="135"/>
      <c r="CD4" s="135"/>
      <c r="CE4" s="135"/>
      <c r="CF4" s="135"/>
      <c r="CG4" s="135"/>
      <c r="CH4" s="135"/>
      <c r="CI4" s="135"/>
      <c r="CJ4" s="135"/>
      <c r="CK4" s="135"/>
      <c r="CL4" s="135"/>
      <c r="CM4" s="135"/>
      <c r="CN4" s="135"/>
      <c r="CO4" s="135"/>
      <c r="CP4" s="135"/>
      <c r="CQ4" s="135"/>
      <c r="CR4" s="135"/>
      <c r="CS4" s="135"/>
      <c r="CT4" s="135"/>
      <c r="CU4" s="135"/>
      <c r="CV4" s="135"/>
      <c r="CW4" s="135"/>
      <c r="CX4" s="135"/>
      <c r="CY4" s="135"/>
      <c r="CZ4" s="135"/>
      <c r="DA4" s="135"/>
      <c r="DB4" s="135"/>
      <c r="DC4" s="135"/>
      <c r="DD4" s="135"/>
      <c r="DE4" s="135"/>
      <c r="DF4" s="135"/>
      <c r="DG4" s="135"/>
      <c r="DH4" s="135"/>
      <c r="DI4" s="135"/>
      <c r="DJ4" s="135"/>
      <c r="DK4" s="135"/>
      <c r="DL4" s="135"/>
      <c r="DM4" s="135"/>
      <c r="DN4" s="135"/>
      <c r="DO4" s="135"/>
      <c r="DP4" s="135"/>
      <c r="DQ4" s="135"/>
      <c r="DR4" s="135"/>
      <c r="DS4" s="135"/>
      <c r="DT4" s="135"/>
      <c r="DU4" s="135"/>
      <c r="DV4" s="135"/>
      <c r="DW4" s="135"/>
      <c r="DX4" s="135"/>
      <c r="DY4" s="135"/>
      <c r="DZ4" s="135"/>
      <c r="EA4" s="135"/>
      <c r="EB4" s="135"/>
      <c r="EC4" s="135"/>
      <c r="ED4" s="135"/>
      <c r="EE4" s="135"/>
      <c r="EF4" s="135"/>
      <c r="EG4" s="135"/>
      <c r="EH4" s="135"/>
      <c r="EI4" s="135"/>
      <c r="EJ4" s="135"/>
      <c r="EK4" s="135"/>
      <c r="EL4" s="135"/>
      <c r="EM4" s="135"/>
      <c r="EN4" s="135"/>
      <c r="EO4" s="135"/>
      <c r="EP4" s="135"/>
      <c r="EQ4" s="135"/>
      <c r="ER4" s="135"/>
      <c r="ES4" s="135"/>
      <c r="ET4" s="135"/>
      <c r="EU4" s="135"/>
      <c r="EV4" s="135"/>
      <c r="EW4" s="135"/>
      <c r="EX4" s="135"/>
      <c r="EY4" s="135"/>
      <c r="EZ4" s="135"/>
      <c r="FA4" s="135"/>
      <c r="FB4" s="135"/>
      <c r="FC4" s="135"/>
      <c r="FD4" s="135"/>
      <c r="FE4" s="135"/>
      <c r="FF4" s="135"/>
      <c r="FG4" s="135"/>
      <c r="FH4" s="135"/>
      <c r="FI4" s="135"/>
      <c r="FJ4" s="135"/>
      <c r="FK4" s="135"/>
      <c r="FL4" s="135"/>
      <c r="FM4" s="135"/>
      <c r="FN4" s="135"/>
      <c r="FO4" s="135"/>
      <c r="FP4" s="135"/>
      <c r="FQ4" s="135"/>
      <c r="FR4" s="135"/>
      <c r="FS4" s="135"/>
      <c r="FT4" s="135"/>
      <c r="FU4" s="135"/>
      <c r="FV4" s="135"/>
      <c r="FW4" s="135"/>
      <c r="FX4" s="135"/>
      <c r="FY4" s="135"/>
      <c r="FZ4" s="135"/>
      <c r="GA4" s="135"/>
      <c r="GB4" s="135"/>
      <c r="GC4" s="135"/>
      <c r="GD4" s="135"/>
      <c r="GE4" s="135"/>
      <c r="GF4" s="135"/>
      <c r="GG4" s="135"/>
      <c r="GH4" s="135"/>
      <c r="GI4" s="135"/>
      <c r="GJ4" s="135"/>
      <c r="GK4" s="135"/>
      <c r="GL4" s="135"/>
      <c r="GM4" s="135"/>
      <c r="GN4" s="135"/>
      <c r="GO4" s="135"/>
      <c r="GP4" s="135"/>
      <c r="GQ4" s="135"/>
      <c r="GR4" s="135"/>
      <c r="GS4" s="135"/>
      <c r="GT4" s="135"/>
      <c r="GU4" s="135"/>
      <c r="GV4" s="135"/>
      <c r="GW4" s="135"/>
      <c r="GX4" s="135"/>
      <c r="GY4" s="135"/>
      <c r="GZ4" s="135"/>
      <c r="HA4" s="135"/>
      <c r="HB4" s="135"/>
      <c r="HC4" s="135"/>
      <c r="HD4" s="135"/>
      <c r="HE4" s="135"/>
      <c r="HF4" s="135"/>
      <c r="HG4" s="135"/>
      <c r="HH4" s="135"/>
      <c r="HI4" s="135"/>
      <c r="HJ4" s="135"/>
      <c r="HK4" s="135"/>
      <c r="HL4" s="135"/>
      <c r="HM4" s="135"/>
      <c r="HN4" s="135"/>
      <c r="HO4" s="135"/>
      <c r="HP4" s="135"/>
      <c r="HQ4" s="135"/>
      <c r="HR4" s="135"/>
      <c r="HS4" s="135"/>
      <c r="HT4" s="135"/>
      <c r="HU4" s="135"/>
      <c r="HV4" s="135"/>
      <c r="HW4" s="135"/>
      <c r="HX4" s="135"/>
      <c r="HY4" s="135"/>
      <c r="HZ4" s="135"/>
      <c r="IA4" s="135"/>
      <c r="IB4" s="135"/>
      <c r="IC4" s="135"/>
      <c r="ID4" s="135"/>
      <c r="IE4" s="135"/>
      <c r="IF4" s="135"/>
      <c r="IG4" s="135"/>
      <c r="IH4" s="135"/>
      <c r="II4" s="135"/>
      <c r="IJ4" s="135"/>
      <c r="IK4" s="97"/>
      <c r="IL4" s="97"/>
      <c r="IM4" s="97"/>
      <c r="IN4" s="97"/>
      <c r="IO4" s="97"/>
      <c r="IP4" s="97"/>
      <c r="IQ4" s="97"/>
      <c r="IR4" s="136"/>
    </row>
    <row r="5" spans="1:252" ht="19.5" customHeight="1">
      <c r="A5" s="61"/>
      <c r="D5" s="59" t="s">
        <v>192</v>
      </c>
      <c r="E5" s="59"/>
      <c r="F5" s="59"/>
      <c r="G5" s="59"/>
      <c r="H5" s="59"/>
      <c r="I5" s="59"/>
      <c r="J5" s="59"/>
      <c r="K5" s="59"/>
      <c r="L5" s="59"/>
      <c r="M5" s="59"/>
      <c r="N5" s="59"/>
      <c r="O5" s="59"/>
      <c r="P5" s="59"/>
      <c r="Q5" s="59"/>
      <c r="R5" s="59"/>
      <c r="S5" s="59"/>
      <c r="T5" s="59"/>
      <c r="U5" s="59"/>
      <c r="V5" s="59"/>
      <c r="W5" s="59"/>
      <c r="X5" s="59"/>
      <c r="AA5" s="70"/>
      <c r="AB5" s="820"/>
      <c r="AC5" s="513"/>
      <c r="AD5" s="513"/>
      <c r="AE5" s="513"/>
      <c r="AF5" s="513"/>
      <c r="AG5" s="513"/>
      <c r="AH5" s="513"/>
      <c r="AI5" s="513"/>
      <c r="AJ5" s="513"/>
      <c r="AK5" s="513"/>
      <c r="AL5" s="513"/>
      <c r="AM5" s="513"/>
      <c r="AN5" s="513"/>
      <c r="AO5" s="513"/>
      <c r="AP5" s="513"/>
      <c r="AQ5" s="513"/>
      <c r="AR5" s="513"/>
      <c r="AS5" s="513"/>
      <c r="AT5" s="513"/>
      <c r="AU5" s="513"/>
      <c r="AV5" s="513"/>
      <c r="AW5" s="513"/>
      <c r="AX5" s="513"/>
      <c r="AY5" s="513"/>
      <c r="AZ5" s="513"/>
      <c r="BA5" s="513"/>
      <c r="BB5" s="513"/>
      <c r="BC5" s="513"/>
      <c r="BD5" s="513"/>
      <c r="BE5" s="513"/>
      <c r="BF5" s="513"/>
      <c r="BG5" s="513"/>
      <c r="BH5" s="513"/>
      <c r="BI5" s="513"/>
      <c r="BJ5" s="513"/>
      <c r="BK5" s="513"/>
      <c r="BL5" s="513"/>
      <c r="BM5" s="513"/>
      <c r="BN5" s="513"/>
      <c r="BO5" s="513"/>
      <c r="BP5" s="513"/>
      <c r="BQ5" s="513"/>
      <c r="BR5" s="513"/>
      <c r="BS5" s="513"/>
      <c r="BT5" s="513"/>
      <c r="BU5" s="513"/>
      <c r="BV5" s="513"/>
      <c r="BW5" s="513"/>
      <c r="BX5" s="513"/>
      <c r="BY5" s="513"/>
      <c r="BZ5" s="513"/>
      <c r="CA5" s="513"/>
      <c r="CB5" s="513"/>
      <c r="CC5" s="513"/>
      <c r="CD5" s="513"/>
      <c r="CE5" s="513"/>
      <c r="CF5" s="513"/>
      <c r="CG5" s="513"/>
      <c r="CH5" s="513"/>
      <c r="CI5" s="513"/>
      <c r="CJ5" s="513"/>
      <c r="CK5" s="513"/>
      <c r="CL5" s="513"/>
      <c r="CM5" s="513"/>
      <c r="CN5" s="513"/>
      <c r="CO5" s="513"/>
      <c r="CP5" s="513"/>
      <c r="CQ5" s="513"/>
      <c r="CR5" s="513"/>
      <c r="CS5" s="513"/>
      <c r="CT5" s="513"/>
      <c r="CU5" s="513"/>
      <c r="CV5" s="513"/>
      <c r="CW5" s="513"/>
      <c r="CX5" s="513"/>
      <c r="CY5" s="513"/>
      <c r="CZ5" s="513"/>
      <c r="DA5" s="513"/>
      <c r="DB5" s="513"/>
      <c r="DC5" s="513"/>
      <c r="DD5" s="513"/>
      <c r="DE5" s="513"/>
      <c r="DF5" s="513"/>
      <c r="DG5" s="513"/>
      <c r="DH5" s="513"/>
      <c r="DI5" s="513"/>
      <c r="DJ5" s="513"/>
      <c r="DK5" s="513"/>
      <c r="DL5" s="513"/>
      <c r="DM5" s="513"/>
      <c r="DN5" s="513"/>
      <c r="DO5" s="513"/>
      <c r="DP5" s="513"/>
      <c r="DQ5" s="513"/>
      <c r="DR5" s="513"/>
      <c r="DS5" s="513"/>
      <c r="DT5" s="513"/>
      <c r="DU5" s="513"/>
      <c r="DV5" s="513"/>
      <c r="DW5" s="513"/>
      <c r="DX5" s="513"/>
      <c r="DY5" s="513"/>
      <c r="DZ5" s="513"/>
      <c r="EA5" s="513"/>
      <c r="EB5" s="513"/>
      <c r="EC5" s="513"/>
      <c r="ED5" s="513"/>
      <c r="EE5" s="513"/>
      <c r="EF5" s="513"/>
      <c r="EG5" s="513"/>
      <c r="EH5" s="513"/>
      <c r="EI5" s="513"/>
      <c r="EJ5" s="513"/>
      <c r="EK5" s="513"/>
      <c r="EL5" s="513"/>
      <c r="EM5" s="513"/>
      <c r="EN5" s="513"/>
      <c r="EO5" s="513"/>
      <c r="EP5" s="513"/>
      <c r="EQ5" s="513"/>
      <c r="ER5" s="513"/>
      <c r="ES5" s="513"/>
      <c r="ET5" s="513"/>
      <c r="EU5" s="513"/>
      <c r="EV5" s="513"/>
      <c r="EW5" s="513"/>
      <c r="EX5" s="513"/>
      <c r="EY5" s="513"/>
      <c r="EZ5" s="513"/>
      <c r="FA5" s="513"/>
      <c r="FB5" s="513"/>
      <c r="FC5" s="513"/>
      <c r="FD5" s="513"/>
      <c r="FE5" s="513"/>
      <c r="FF5" s="513"/>
      <c r="FG5" s="513"/>
      <c r="FH5" s="513"/>
      <c r="FI5" s="513"/>
      <c r="FJ5" s="513"/>
      <c r="FK5" s="513"/>
      <c r="FL5" s="513"/>
      <c r="FM5" s="513"/>
      <c r="FN5" s="513"/>
      <c r="FO5" s="513"/>
      <c r="FP5" s="513"/>
      <c r="FQ5" s="513"/>
      <c r="FR5" s="513"/>
      <c r="FS5" s="513"/>
      <c r="FT5" s="513"/>
      <c r="FU5" s="513"/>
      <c r="FV5" s="513"/>
      <c r="FW5" s="513"/>
      <c r="FX5" s="513"/>
      <c r="FY5" s="513"/>
      <c r="FZ5" s="513"/>
      <c r="GA5" s="513"/>
      <c r="GB5" s="513"/>
      <c r="GC5" s="513"/>
      <c r="GD5" s="513"/>
      <c r="GE5" s="513"/>
      <c r="GF5" s="513"/>
      <c r="GG5" s="513"/>
      <c r="GH5" s="513"/>
      <c r="GI5" s="513"/>
      <c r="GJ5" s="513"/>
      <c r="GK5" s="513"/>
      <c r="GL5" s="513"/>
      <c r="GM5" s="513"/>
      <c r="GN5" s="513"/>
      <c r="GO5" s="513"/>
      <c r="GP5" s="513"/>
      <c r="GQ5" s="513"/>
      <c r="GR5" s="513"/>
      <c r="GS5" s="513"/>
      <c r="GT5" s="514"/>
      <c r="GU5" s="137"/>
      <c r="GV5" s="81"/>
      <c r="GW5" s="81"/>
      <c r="GX5" s="81"/>
      <c r="GY5" s="138"/>
      <c r="GZ5" s="138"/>
      <c r="HA5" s="138"/>
      <c r="HB5" s="138"/>
      <c r="HC5" s="138"/>
      <c r="HD5" s="138"/>
      <c r="HE5" s="138"/>
      <c r="HF5" s="138"/>
      <c r="HG5" s="138"/>
      <c r="HH5" s="138"/>
      <c r="HI5" s="138"/>
      <c r="HJ5" s="138"/>
      <c r="HK5" s="138"/>
      <c r="HL5" s="138"/>
      <c r="HM5" s="138"/>
      <c r="HN5" s="138"/>
      <c r="HO5" s="138"/>
      <c r="HP5" s="138"/>
      <c r="HQ5" s="138"/>
      <c r="HR5" s="138"/>
      <c r="HS5" s="138"/>
      <c r="HT5" s="138"/>
      <c r="HU5" s="138"/>
      <c r="HV5" s="138"/>
      <c r="HW5" s="138"/>
      <c r="HX5" s="138"/>
      <c r="HY5" s="138"/>
      <c r="HZ5" s="81"/>
      <c r="IA5" s="81"/>
      <c r="IB5" s="81"/>
      <c r="IC5" s="139"/>
      <c r="ID5" s="140"/>
      <c r="IE5" s="141" t="s">
        <v>178</v>
      </c>
      <c r="IF5" s="141"/>
      <c r="IG5" s="141"/>
      <c r="IH5" s="141"/>
      <c r="II5" s="141"/>
      <c r="IJ5" s="142"/>
      <c r="IK5" s="143" t="s">
        <v>220</v>
      </c>
      <c r="IL5" s="67"/>
      <c r="IM5" s="67"/>
      <c r="IN5" s="67"/>
      <c r="IO5" s="67"/>
      <c r="IP5" s="67"/>
      <c r="IQ5" s="67"/>
      <c r="IR5" s="68"/>
    </row>
    <row r="6" spans="1:252" ht="19.5" customHeight="1">
      <c r="A6" s="137"/>
      <c r="B6" s="81"/>
      <c r="C6" s="81"/>
      <c r="D6" s="81"/>
      <c r="E6" s="81"/>
      <c r="F6" s="81"/>
      <c r="G6" s="81"/>
      <c r="H6" s="81"/>
      <c r="I6" s="81"/>
      <c r="J6" s="81"/>
      <c r="K6" s="81"/>
      <c r="L6" s="81"/>
      <c r="M6" s="81"/>
      <c r="N6" s="81"/>
      <c r="O6" s="81"/>
      <c r="P6" s="81"/>
      <c r="Q6" s="81"/>
      <c r="R6" s="81"/>
      <c r="S6" s="81"/>
      <c r="T6" s="81"/>
      <c r="U6" s="81"/>
      <c r="V6" s="81"/>
      <c r="W6" s="81"/>
      <c r="X6" s="81"/>
      <c r="Y6" s="81"/>
      <c r="Z6" s="81"/>
      <c r="AA6" s="139"/>
      <c r="AB6" s="144" t="s">
        <v>121</v>
      </c>
      <c r="AC6" s="145"/>
      <c r="AD6" s="145"/>
      <c r="AE6" s="145"/>
      <c r="AF6" s="145"/>
      <c r="AG6" s="145"/>
      <c r="AH6" s="145"/>
      <c r="AI6" s="145"/>
      <c r="AJ6" s="145"/>
      <c r="AK6" s="145"/>
      <c r="AL6" s="145"/>
      <c r="AM6" s="145"/>
      <c r="AN6" s="145"/>
      <c r="AO6" s="145"/>
      <c r="AP6" s="145"/>
      <c r="AQ6" s="145"/>
      <c r="AR6" s="145"/>
      <c r="AS6" s="145"/>
      <c r="AT6" s="145"/>
      <c r="AU6" s="145"/>
      <c r="AV6" s="145"/>
      <c r="AW6" s="145"/>
      <c r="AX6" s="145"/>
      <c r="AY6" s="145"/>
      <c r="AZ6" s="145"/>
      <c r="BA6" s="145"/>
      <c r="BB6" s="145"/>
      <c r="BC6" s="145"/>
      <c r="BD6" s="160"/>
      <c r="BE6" s="145"/>
      <c r="BF6" s="145"/>
      <c r="BG6" s="145"/>
      <c r="BH6" s="145"/>
      <c r="BI6" s="145"/>
      <c r="BJ6" s="161"/>
      <c r="BK6" s="144" t="s">
        <v>221</v>
      </c>
      <c r="BL6" s="145"/>
      <c r="BM6" s="145"/>
      <c r="BN6" s="145"/>
      <c r="BO6" s="145"/>
      <c r="BP6" s="145"/>
      <c r="BQ6" s="146"/>
      <c r="BR6" s="147"/>
      <c r="BS6" s="145"/>
      <c r="BT6" s="145"/>
      <c r="BU6" s="145"/>
      <c r="BV6" s="145"/>
      <c r="BW6" s="145"/>
      <c r="BX6" s="146"/>
      <c r="BY6" s="147"/>
      <c r="BZ6" s="145"/>
      <c r="CA6" s="145"/>
      <c r="CB6" s="145"/>
      <c r="CC6" s="145"/>
      <c r="CD6" s="145"/>
      <c r="CE6" s="146"/>
      <c r="CF6" s="147"/>
      <c r="CG6" s="145"/>
      <c r="CH6" s="145"/>
      <c r="CI6" s="145"/>
      <c r="CJ6" s="145"/>
      <c r="CK6" s="145"/>
      <c r="CL6" s="146"/>
      <c r="CM6" s="148"/>
      <c r="CN6" s="145"/>
      <c r="CO6" s="145"/>
      <c r="CP6" s="145"/>
      <c r="CQ6" s="145"/>
      <c r="CR6" s="145"/>
      <c r="CS6" s="146"/>
      <c r="CT6" s="144" t="s">
        <v>205</v>
      </c>
      <c r="CU6" s="145"/>
      <c r="CV6" s="145"/>
      <c r="CW6" s="145"/>
      <c r="CX6" s="145"/>
      <c r="CY6" s="145"/>
      <c r="CZ6" s="146"/>
      <c r="DA6" s="147"/>
      <c r="DB6" s="145"/>
      <c r="DC6" s="145"/>
      <c r="DD6" s="145"/>
      <c r="DE6" s="145"/>
      <c r="DF6" s="145"/>
      <c r="DG6" s="146"/>
      <c r="DH6" s="147"/>
      <c r="DI6" s="145"/>
      <c r="DJ6" s="145"/>
      <c r="DK6" s="145"/>
      <c r="DL6" s="145"/>
      <c r="DM6" s="145"/>
      <c r="DN6" s="146"/>
      <c r="DO6" s="147"/>
      <c r="DP6" s="145"/>
      <c r="DQ6" s="145"/>
      <c r="DR6" s="145"/>
      <c r="DS6" s="145"/>
      <c r="DT6" s="145"/>
      <c r="DU6" s="146"/>
      <c r="DV6" s="148"/>
      <c r="DW6" s="145"/>
      <c r="DX6" s="145"/>
      <c r="DY6" s="145"/>
      <c r="DZ6" s="145"/>
      <c r="EA6" s="145"/>
      <c r="EB6" s="145"/>
      <c r="EC6" s="144" t="s">
        <v>43</v>
      </c>
      <c r="ED6" s="145"/>
      <c r="EE6" s="145"/>
      <c r="EF6" s="145"/>
      <c r="EG6" s="145"/>
      <c r="EH6" s="145"/>
      <c r="EI6" s="146"/>
      <c r="EJ6" s="147"/>
      <c r="EK6" s="145"/>
      <c r="EL6" s="145"/>
      <c r="EM6" s="145"/>
      <c r="EN6" s="145"/>
      <c r="EO6" s="145"/>
      <c r="EP6" s="146"/>
      <c r="EQ6" s="147"/>
      <c r="ER6" s="145"/>
      <c r="ES6" s="145"/>
      <c r="ET6" s="145"/>
      <c r="EU6" s="145"/>
      <c r="EV6" s="145"/>
      <c r="EW6" s="146"/>
      <c r="EX6" s="147"/>
      <c r="EY6" s="145"/>
      <c r="EZ6" s="145"/>
      <c r="FA6" s="145"/>
      <c r="FB6" s="145"/>
      <c r="FC6" s="145"/>
      <c r="FD6" s="146"/>
      <c r="FE6" s="148"/>
      <c r="FF6" s="145"/>
      <c r="FG6" s="145"/>
      <c r="FH6" s="145"/>
      <c r="FI6" s="145"/>
      <c r="FJ6" s="145"/>
      <c r="FK6" s="146"/>
      <c r="FL6" s="144" t="s">
        <v>202</v>
      </c>
      <c r="FM6" s="145"/>
      <c r="FN6" s="145"/>
      <c r="FO6" s="145"/>
      <c r="FP6" s="145"/>
      <c r="FQ6" s="145"/>
      <c r="FR6" s="146"/>
      <c r="FS6" s="147"/>
      <c r="FT6" s="145"/>
      <c r="FU6" s="145"/>
      <c r="FV6" s="145"/>
      <c r="FW6" s="145"/>
      <c r="FX6" s="145"/>
      <c r="FY6" s="146"/>
      <c r="FZ6" s="147"/>
      <c r="GA6" s="145"/>
      <c r="GB6" s="145"/>
      <c r="GC6" s="145"/>
      <c r="GD6" s="145"/>
      <c r="GE6" s="145"/>
      <c r="GF6" s="146"/>
      <c r="GG6" s="147"/>
      <c r="GH6" s="145"/>
      <c r="GI6" s="145"/>
      <c r="GJ6" s="145"/>
      <c r="GK6" s="145"/>
      <c r="GL6" s="145"/>
      <c r="GM6" s="145"/>
      <c r="GN6" s="146"/>
      <c r="GO6" s="145"/>
      <c r="GP6" s="145"/>
      <c r="GQ6" s="145"/>
      <c r="GR6" s="145"/>
      <c r="GS6" s="145"/>
      <c r="GT6" s="146"/>
      <c r="GU6" s="144" t="s">
        <v>222</v>
      </c>
      <c r="GV6" s="145"/>
      <c r="GW6" s="145"/>
      <c r="GX6" s="145"/>
      <c r="GY6" s="145"/>
      <c r="GZ6" s="145"/>
      <c r="HA6" s="146"/>
      <c r="HB6" s="147"/>
      <c r="HC6" s="145"/>
      <c r="HD6" s="145"/>
      <c r="HE6" s="145"/>
      <c r="HF6" s="145"/>
      <c r="HG6" s="145"/>
      <c r="HH6" s="146"/>
      <c r="HI6" s="147"/>
      <c r="HJ6" s="145"/>
      <c r="HK6" s="145"/>
      <c r="HL6" s="145"/>
      <c r="HM6" s="145"/>
      <c r="HN6" s="145"/>
      <c r="HO6" s="146"/>
      <c r="HP6" s="147"/>
      <c r="HQ6" s="145"/>
      <c r="HR6" s="145"/>
      <c r="HS6" s="145"/>
      <c r="HT6" s="145"/>
      <c r="HU6" s="145"/>
      <c r="HV6" s="146"/>
      <c r="HW6" s="148"/>
      <c r="HX6" s="145"/>
      <c r="HY6" s="145"/>
      <c r="HZ6" s="145"/>
      <c r="IA6" s="145"/>
      <c r="IB6" s="145"/>
      <c r="IC6" s="146"/>
      <c r="ID6" s="137"/>
      <c r="IE6" s="81"/>
      <c r="IF6" s="81" t="s">
        <v>3</v>
      </c>
      <c r="IG6" s="81"/>
      <c r="IH6" s="81"/>
      <c r="II6" s="81"/>
      <c r="IJ6" s="139"/>
      <c r="IK6" s="149"/>
      <c r="IL6" s="138" t="s">
        <v>186</v>
      </c>
      <c r="IM6" s="138"/>
      <c r="IN6" s="138"/>
      <c r="IO6" s="138"/>
      <c r="IP6" s="138"/>
      <c r="IQ6" s="138"/>
      <c r="IR6" s="82"/>
    </row>
    <row r="7" spans="1:252" ht="45.6" customHeight="1">
      <c r="A7" s="150" t="s">
        <v>127</v>
      </c>
      <c r="B7" s="151"/>
      <c r="C7" s="151"/>
      <c r="D7" s="151"/>
      <c r="E7" s="243" t="s">
        <v>253</v>
      </c>
      <c r="F7" s="151"/>
      <c r="G7" s="151"/>
      <c r="H7" s="151"/>
      <c r="I7" s="151"/>
      <c r="J7" s="151"/>
      <c r="K7" s="151"/>
      <c r="L7" s="151"/>
      <c r="M7" s="151"/>
      <c r="N7" s="151"/>
      <c r="O7" s="151"/>
      <c r="P7" s="151"/>
      <c r="Q7" s="151"/>
      <c r="R7" s="151"/>
      <c r="S7" s="151"/>
      <c r="T7" s="151"/>
      <c r="U7" s="151"/>
      <c r="V7" s="151"/>
      <c r="W7" s="151"/>
      <c r="X7" s="151"/>
      <c r="Y7" s="151"/>
      <c r="Z7" s="151"/>
      <c r="AA7" s="152"/>
      <c r="AB7" s="810"/>
      <c r="AC7" s="796"/>
      <c r="AD7" s="796"/>
      <c r="AE7" s="796"/>
      <c r="AF7" s="796"/>
      <c r="AG7" s="796"/>
      <c r="AH7" s="796"/>
      <c r="AI7" s="796"/>
      <c r="AJ7" s="796"/>
      <c r="AK7" s="796"/>
      <c r="AL7" s="796"/>
      <c r="AM7" s="796"/>
      <c r="AN7" s="796"/>
      <c r="AO7" s="796"/>
      <c r="AP7" s="796"/>
      <c r="AQ7" s="796"/>
      <c r="AR7" s="796"/>
      <c r="AS7" s="796"/>
      <c r="AT7" s="796"/>
      <c r="AU7" s="796"/>
      <c r="AV7" s="796"/>
      <c r="AW7" s="796"/>
      <c r="AX7" s="796"/>
      <c r="AY7" s="796"/>
      <c r="AZ7" s="796"/>
      <c r="BA7" s="796"/>
      <c r="BB7" s="796"/>
      <c r="BC7" s="796"/>
      <c r="BD7" s="796"/>
      <c r="BE7" s="796"/>
      <c r="BF7" s="796"/>
      <c r="BG7" s="796"/>
      <c r="BH7" s="796"/>
      <c r="BI7" s="796"/>
      <c r="BJ7" s="811"/>
      <c r="BK7" s="810"/>
      <c r="BL7" s="796"/>
      <c r="BM7" s="796"/>
      <c r="BN7" s="796"/>
      <c r="BO7" s="796"/>
      <c r="BP7" s="796"/>
      <c r="BQ7" s="796"/>
      <c r="BR7" s="796"/>
      <c r="BS7" s="796"/>
      <c r="BT7" s="796"/>
      <c r="BU7" s="796"/>
      <c r="BV7" s="796"/>
      <c r="BW7" s="796"/>
      <c r="BX7" s="796"/>
      <c r="BY7" s="796"/>
      <c r="BZ7" s="796"/>
      <c r="CA7" s="796"/>
      <c r="CB7" s="796"/>
      <c r="CC7" s="796"/>
      <c r="CD7" s="796"/>
      <c r="CE7" s="796"/>
      <c r="CF7" s="796"/>
      <c r="CG7" s="796"/>
      <c r="CH7" s="796"/>
      <c r="CI7" s="796"/>
      <c r="CJ7" s="796"/>
      <c r="CK7" s="796"/>
      <c r="CL7" s="796"/>
      <c r="CM7" s="796"/>
      <c r="CN7" s="796"/>
      <c r="CO7" s="796"/>
      <c r="CP7" s="796"/>
      <c r="CQ7" s="796"/>
      <c r="CR7" s="796"/>
      <c r="CS7" s="811"/>
      <c r="CT7" s="810"/>
      <c r="CU7" s="796"/>
      <c r="CV7" s="796"/>
      <c r="CW7" s="796"/>
      <c r="CX7" s="796"/>
      <c r="CY7" s="796"/>
      <c r="CZ7" s="796"/>
      <c r="DA7" s="796"/>
      <c r="DB7" s="796"/>
      <c r="DC7" s="796"/>
      <c r="DD7" s="796"/>
      <c r="DE7" s="796"/>
      <c r="DF7" s="796"/>
      <c r="DG7" s="796"/>
      <c r="DH7" s="796"/>
      <c r="DI7" s="796"/>
      <c r="DJ7" s="796"/>
      <c r="DK7" s="796"/>
      <c r="DL7" s="796"/>
      <c r="DM7" s="796"/>
      <c r="DN7" s="796"/>
      <c r="DO7" s="796"/>
      <c r="DP7" s="796"/>
      <c r="DQ7" s="796"/>
      <c r="DR7" s="796"/>
      <c r="DS7" s="796"/>
      <c r="DT7" s="796"/>
      <c r="DU7" s="796"/>
      <c r="DV7" s="796"/>
      <c r="DW7" s="796"/>
      <c r="DX7" s="796"/>
      <c r="DY7" s="796"/>
      <c r="DZ7" s="796"/>
      <c r="EA7" s="796"/>
      <c r="EB7" s="811"/>
      <c r="EC7" s="810"/>
      <c r="ED7" s="796"/>
      <c r="EE7" s="796"/>
      <c r="EF7" s="796"/>
      <c r="EG7" s="796"/>
      <c r="EH7" s="796"/>
      <c r="EI7" s="796"/>
      <c r="EJ7" s="796"/>
      <c r="EK7" s="796"/>
      <c r="EL7" s="796"/>
      <c r="EM7" s="796"/>
      <c r="EN7" s="796"/>
      <c r="EO7" s="796"/>
      <c r="EP7" s="796"/>
      <c r="EQ7" s="796"/>
      <c r="ER7" s="796"/>
      <c r="ES7" s="796"/>
      <c r="ET7" s="796"/>
      <c r="EU7" s="796"/>
      <c r="EV7" s="796"/>
      <c r="EW7" s="796"/>
      <c r="EX7" s="796"/>
      <c r="EY7" s="796"/>
      <c r="EZ7" s="796"/>
      <c r="FA7" s="796"/>
      <c r="FB7" s="796"/>
      <c r="FC7" s="796"/>
      <c r="FD7" s="796"/>
      <c r="FE7" s="796"/>
      <c r="FF7" s="796"/>
      <c r="FG7" s="796"/>
      <c r="FH7" s="796"/>
      <c r="FI7" s="796"/>
      <c r="FJ7" s="796"/>
      <c r="FK7" s="811"/>
      <c r="FL7" s="810"/>
      <c r="FM7" s="796"/>
      <c r="FN7" s="796"/>
      <c r="FO7" s="796"/>
      <c r="FP7" s="796"/>
      <c r="FQ7" s="796"/>
      <c r="FR7" s="796"/>
      <c r="FS7" s="796"/>
      <c r="FT7" s="796"/>
      <c r="FU7" s="796"/>
      <c r="FV7" s="796"/>
      <c r="FW7" s="796"/>
      <c r="FX7" s="796"/>
      <c r="FY7" s="796"/>
      <c r="FZ7" s="796"/>
      <c r="GA7" s="796"/>
      <c r="GB7" s="796"/>
      <c r="GC7" s="796"/>
      <c r="GD7" s="796"/>
      <c r="GE7" s="796"/>
      <c r="GF7" s="796"/>
      <c r="GG7" s="796"/>
      <c r="GH7" s="796"/>
      <c r="GI7" s="796"/>
      <c r="GJ7" s="796"/>
      <c r="GK7" s="796"/>
      <c r="GL7" s="796"/>
      <c r="GM7" s="796"/>
      <c r="GN7" s="796"/>
      <c r="GO7" s="796"/>
      <c r="GP7" s="796"/>
      <c r="GQ7" s="796"/>
      <c r="GR7" s="796"/>
      <c r="GS7" s="796"/>
      <c r="GT7" s="811"/>
      <c r="GU7" s="810"/>
      <c r="GV7" s="796"/>
      <c r="GW7" s="796"/>
      <c r="GX7" s="796"/>
      <c r="GY7" s="796"/>
      <c r="GZ7" s="796"/>
      <c r="HA7" s="796"/>
      <c r="HB7" s="796"/>
      <c r="HC7" s="796"/>
      <c r="HD7" s="796"/>
      <c r="HE7" s="796"/>
      <c r="HF7" s="796"/>
      <c r="HG7" s="796"/>
      <c r="HH7" s="796"/>
      <c r="HI7" s="796"/>
      <c r="HJ7" s="796"/>
      <c r="HK7" s="796"/>
      <c r="HL7" s="796"/>
      <c r="HM7" s="796"/>
      <c r="HN7" s="796"/>
      <c r="HO7" s="796"/>
      <c r="HP7" s="796"/>
      <c r="HQ7" s="796"/>
      <c r="HR7" s="796"/>
      <c r="HS7" s="796"/>
      <c r="HT7" s="796"/>
      <c r="HU7" s="796"/>
      <c r="HV7" s="796"/>
      <c r="HW7" s="796"/>
      <c r="HX7" s="796"/>
      <c r="HY7" s="796"/>
      <c r="HZ7" s="796"/>
      <c r="IA7" s="796"/>
      <c r="IB7" s="796"/>
      <c r="IC7" s="811"/>
      <c r="ID7" s="810"/>
      <c r="IE7" s="796"/>
      <c r="IF7" s="796"/>
      <c r="IG7" s="796"/>
      <c r="IH7" s="796"/>
      <c r="II7" s="796"/>
      <c r="IJ7" s="803"/>
      <c r="IK7" s="795"/>
      <c r="IL7" s="796"/>
      <c r="IM7" s="796"/>
      <c r="IN7" s="796"/>
      <c r="IO7" s="796"/>
      <c r="IP7" s="796"/>
      <c r="IQ7" s="796"/>
      <c r="IR7" s="811"/>
    </row>
    <row r="8" spans="1:252" ht="45.6" customHeight="1">
      <c r="A8" s="154" t="s">
        <v>129</v>
      </c>
      <c r="B8" s="155"/>
      <c r="C8" s="155"/>
      <c r="D8" s="155"/>
      <c r="E8" s="244" t="s">
        <v>254</v>
      </c>
      <c r="F8" s="155"/>
      <c r="G8" s="155"/>
      <c r="H8" s="155"/>
      <c r="I8" s="155"/>
      <c r="J8" s="155"/>
      <c r="K8" s="155"/>
      <c r="L8" s="155"/>
      <c r="M8" s="155"/>
      <c r="N8" s="155"/>
      <c r="O8" s="155"/>
      <c r="P8" s="155"/>
      <c r="Q8" s="155"/>
      <c r="R8" s="155"/>
      <c r="S8" s="155"/>
      <c r="T8" s="155"/>
      <c r="U8" s="155"/>
      <c r="V8" s="155"/>
      <c r="W8" s="155"/>
      <c r="X8" s="155"/>
      <c r="Y8" s="155"/>
      <c r="Z8" s="155"/>
      <c r="AA8" s="156"/>
      <c r="AB8" s="816"/>
      <c r="AC8" s="807"/>
      <c r="AD8" s="807"/>
      <c r="AE8" s="807"/>
      <c r="AF8" s="807"/>
      <c r="AG8" s="807"/>
      <c r="AH8" s="807"/>
      <c r="AI8" s="807"/>
      <c r="AJ8" s="807"/>
      <c r="AK8" s="807"/>
      <c r="AL8" s="807"/>
      <c r="AM8" s="807"/>
      <c r="AN8" s="807"/>
      <c r="AO8" s="807"/>
      <c r="AP8" s="807"/>
      <c r="AQ8" s="807"/>
      <c r="AR8" s="807"/>
      <c r="AS8" s="807"/>
      <c r="AT8" s="807"/>
      <c r="AU8" s="807"/>
      <c r="AV8" s="807"/>
      <c r="AW8" s="807"/>
      <c r="AX8" s="807"/>
      <c r="AY8" s="807"/>
      <c r="AZ8" s="807"/>
      <c r="BA8" s="807"/>
      <c r="BB8" s="807"/>
      <c r="BC8" s="807"/>
      <c r="BD8" s="807"/>
      <c r="BE8" s="807"/>
      <c r="BF8" s="807"/>
      <c r="BG8" s="807"/>
      <c r="BH8" s="807"/>
      <c r="BI8" s="807"/>
      <c r="BJ8" s="808"/>
      <c r="BK8" s="816"/>
      <c r="BL8" s="807"/>
      <c r="BM8" s="807"/>
      <c r="BN8" s="807"/>
      <c r="BO8" s="807"/>
      <c r="BP8" s="807"/>
      <c r="BQ8" s="807"/>
      <c r="BR8" s="807"/>
      <c r="BS8" s="807"/>
      <c r="BT8" s="807"/>
      <c r="BU8" s="807"/>
      <c r="BV8" s="807"/>
      <c r="BW8" s="807"/>
      <c r="BX8" s="807"/>
      <c r="BY8" s="807"/>
      <c r="BZ8" s="807"/>
      <c r="CA8" s="807"/>
      <c r="CB8" s="807"/>
      <c r="CC8" s="807"/>
      <c r="CD8" s="807"/>
      <c r="CE8" s="807"/>
      <c r="CF8" s="807"/>
      <c r="CG8" s="807"/>
      <c r="CH8" s="807"/>
      <c r="CI8" s="807"/>
      <c r="CJ8" s="807"/>
      <c r="CK8" s="807"/>
      <c r="CL8" s="807"/>
      <c r="CM8" s="807"/>
      <c r="CN8" s="807"/>
      <c r="CO8" s="807"/>
      <c r="CP8" s="807"/>
      <c r="CQ8" s="807"/>
      <c r="CR8" s="807"/>
      <c r="CS8" s="808"/>
      <c r="CT8" s="816"/>
      <c r="CU8" s="807"/>
      <c r="CV8" s="807"/>
      <c r="CW8" s="807"/>
      <c r="CX8" s="807"/>
      <c r="CY8" s="807"/>
      <c r="CZ8" s="807"/>
      <c r="DA8" s="807"/>
      <c r="DB8" s="807"/>
      <c r="DC8" s="807"/>
      <c r="DD8" s="807"/>
      <c r="DE8" s="807"/>
      <c r="DF8" s="807"/>
      <c r="DG8" s="807"/>
      <c r="DH8" s="807"/>
      <c r="DI8" s="807"/>
      <c r="DJ8" s="807"/>
      <c r="DK8" s="807"/>
      <c r="DL8" s="807"/>
      <c r="DM8" s="807"/>
      <c r="DN8" s="807"/>
      <c r="DO8" s="807"/>
      <c r="DP8" s="807"/>
      <c r="DQ8" s="807"/>
      <c r="DR8" s="807"/>
      <c r="DS8" s="807"/>
      <c r="DT8" s="807"/>
      <c r="DU8" s="807"/>
      <c r="DV8" s="807"/>
      <c r="DW8" s="807"/>
      <c r="DX8" s="807"/>
      <c r="DY8" s="807"/>
      <c r="DZ8" s="807"/>
      <c r="EA8" s="807"/>
      <c r="EB8" s="808"/>
      <c r="EC8" s="816"/>
      <c r="ED8" s="807"/>
      <c r="EE8" s="807"/>
      <c r="EF8" s="807"/>
      <c r="EG8" s="807"/>
      <c r="EH8" s="807"/>
      <c r="EI8" s="807"/>
      <c r="EJ8" s="807"/>
      <c r="EK8" s="807"/>
      <c r="EL8" s="807"/>
      <c r="EM8" s="807"/>
      <c r="EN8" s="807"/>
      <c r="EO8" s="807"/>
      <c r="EP8" s="807"/>
      <c r="EQ8" s="807"/>
      <c r="ER8" s="807"/>
      <c r="ES8" s="807"/>
      <c r="ET8" s="807"/>
      <c r="EU8" s="807"/>
      <c r="EV8" s="807"/>
      <c r="EW8" s="807"/>
      <c r="EX8" s="807"/>
      <c r="EY8" s="807"/>
      <c r="EZ8" s="807"/>
      <c r="FA8" s="807"/>
      <c r="FB8" s="807"/>
      <c r="FC8" s="807"/>
      <c r="FD8" s="807"/>
      <c r="FE8" s="807"/>
      <c r="FF8" s="807"/>
      <c r="FG8" s="807"/>
      <c r="FH8" s="807"/>
      <c r="FI8" s="807"/>
      <c r="FJ8" s="807"/>
      <c r="FK8" s="808"/>
      <c r="FL8" s="816"/>
      <c r="FM8" s="807"/>
      <c r="FN8" s="807"/>
      <c r="FO8" s="807"/>
      <c r="FP8" s="807"/>
      <c r="FQ8" s="807"/>
      <c r="FR8" s="807"/>
      <c r="FS8" s="807"/>
      <c r="FT8" s="807"/>
      <c r="FU8" s="807"/>
      <c r="FV8" s="807"/>
      <c r="FW8" s="807"/>
      <c r="FX8" s="807"/>
      <c r="FY8" s="807"/>
      <c r="FZ8" s="807"/>
      <c r="GA8" s="807"/>
      <c r="GB8" s="807"/>
      <c r="GC8" s="807"/>
      <c r="GD8" s="807"/>
      <c r="GE8" s="807"/>
      <c r="GF8" s="807"/>
      <c r="GG8" s="807"/>
      <c r="GH8" s="807"/>
      <c r="GI8" s="807"/>
      <c r="GJ8" s="807"/>
      <c r="GK8" s="807"/>
      <c r="GL8" s="807"/>
      <c r="GM8" s="807"/>
      <c r="GN8" s="807"/>
      <c r="GO8" s="807"/>
      <c r="GP8" s="807"/>
      <c r="GQ8" s="807"/>
      <c r="GR8" s="807"/>
      <c r="GS8" s="807"/>
      <c r="GT8" s="808"/>
      <c r="GU8" s="816"/>
      <c r="GV8" s="807"/>
      <c r="GW8" s="807"/>
      <c r="GX8" s="807"/>
      <c r="GY8" s="807"/>
      <c r="GZ8" s="807"/>
      <c r="HA8" s="807"/>
      <c r="HB8" s="807"/>
      <c r="HC8" s="807"/>
      <c r="HD8" s="807"/>
      <c r="HE8" s="807"/>
      <c r="HF8" s="807"/>
      <c r="HG8" s="807"/>
      <c r="HH8" s="807"/>
      <c r="HI8" s="807"/>
      <c r="HJ8" s="807"/>
      <c r="HK8" s="807"/>
      <c r="HL8" s="807"/>
      <c r="HM8" s="807"/>
      <c r="HN8" s="807"/>
      <c r="HO8" s="807"/>
      <c r="HP8" s="807"/>
      <c r="HQ8" s="807"/>
      <c r="HR8" s="807"/>
      <c r="HS8" s="807"/>
      <c r="HT8" s="807"/>
      <c r="HU8" s="807"/>
      <c r="HV8" s="807"/>
      <c r="HW8" s="807"/>
      <c r="HX8" s="807"/>
      <c r="HY8" s="807"/>
      <c r="HZ8" s="807"/>
      <c r="IA8" s="807"/>
      <c r="IB8" s="807"/>
      <c r="IC8" s="808"/>
      <c r="ID8" s="816"/>
      <c r="IE8" s="807"/>
      <c r="IF8" s="807"/>
      <c r="IG8" s="807"/>
      <c r="IH8" s="807"/>
      <c r="II8" s="807"/>
      <c r="IJ8" s="817"/>
      <c r="IK8" s="806"/>
      <c r="IL8" s="807"/>
      <c r="IM8" s="807"/>
      <c r="IN8" s="807"/>
      <c r="IO8" s="807"/>
      <c r="IP8" s="807"/>
      <c r="IQ8" s="807"/>
      <c r="IR8" s="808"/>
    </row>
    <row r="9" spans="1:252" ht="45.6" customHeight="1">
      <c r="A9" s="154" t="s">
        <v>130</v>
      </c>
      <c r="B9" s="155"/>
      <c r="C9" s="155"/>
      <c r="D9" s="155"/>
      <c r="E9" s="244" t="s">
        <v>255</v>
      </c>
      <c r="F9" s="155"/>
      <c r="G9" s="155"/>
      <c r="H9" s="155"/>
      <c r="I9" s="155"/>
      <c r="J9" s="155"/>
      <c r="K9" s="155"/>
      <c r="L9" s="155"/>
      <c r="M9" s="155"/>
      <c r="N9" s="155"/>
      <c r="O9" s="155"/>
      <c r="P9" s="155"/>
      <c r="Q9" s="155"/>
      <c r="R9" s="155"/>
      <c r="S9" s="155"/>
      <c r="T9" s="155"/>
      <c r="U9" s="155"/>
      <c r="V9" s="155"/>
      <c r="W9" s="155"/>
      <c r="X9" s="155"/>
      <c r="Y9" s="155"/>
      <c r="Z9" s="155"/>
      <c r="AA9" s="156"/>
      <c r="AB9" s="816"/>
      <c r="AC9" s="807"/>
      <c r="AD9" s="807"/>
      <c r="AE9" s="807"/>
      <c r="AF9" s="807"/>
      <c r="AG9" s="807"/>
      <c r="AH9" s="807"/>
      <c r="AI9" s="807"/>
      <c r="AJ9" s="807"/>
      <c r="AK9" s="807"/>
      <c r="AL9" s="807"/>
      <c r="AM9" s="807"/>
      <c r="AN9" s="807"/>
      <c r="AO9" s="807"/>
      <c r="AP9" s="807"/>
      <c r="AQ9" s="807"/>
      <c r="AR9" s="807"/>
      <c r="AS9" s="807"/>
      <c r="AT9" s="807"/>
      <c r="AU9" s="807"/>
      <c r="AV9" s="807"/>
      <c r="AW9" s="807"/>
      <c r="AX9" s="807"/>
      <c r="AY9" s="807"/>
      <c r="AZ9" s="807"/>
      <c r="BA9" s="807"/>
      <c r="BB9" s="807"/>
      <c r="BC9" s="807"/>
      <c r="BD9" s="807"/>
      <c r="BE9" s="807"/>
      <c r="BF9" s="807"/>
      <c r="BG9" s="807"/>
      <c r="BH9" s="807"/>
      <c r="BI9" s="807"/>
      <c r="BJ9" s="808"/>
      <c r="BK9" s="816"/>
      <c r="BL9" s="807"/>
      <c r="BM9" s="807"/>
      <c r="BN9" s="807"/>
      <c r="BO9" s="807"/>
      <c r="BP9" s="807"/>
      <c r="BQ9" s="807"/>
      <c r="BR9" s="807"/>
      <c r="BS9" s="807"/>
      <c r="BT9" s="807"/>
      <c r="BU9" s="807"/>
      <c r="BV9" s="807"/>
      <c r="BW9" s="807"/>
      <c r="BX9" s="807"/>
      <c r="BY9" s="807"/>
      <c r="BZ9" s="807"/>
      <c r="CA9" s="807"/>
      <c r="CB9" s="807"/>
      <c r="CC9" s="807"/>
      <c r="CD9" s="807"/>
      <c r="CE9" s="807"/>
      <c r="CF9" s="807"/>
      <c r="CG9" s="807"/>
      <c r="CH9" s="807"/>
      <c r="CI9" s="807"/>
      <c r="CJ9" s="807"/>
      <c r="CK9" s="807"/>
      <c r="CL9" s="807"/>
      <c r="CM9" s="807"/>
      <c r="CN9" s="807"/>
      <c r="CO9" s="807"/>
      <c r="CP9" s="807"/>
      <c r="CQ9" s="807"/>
      <c r="CR9" s="807"/>
      <c r="CS9" s="808"/>
      <c r="CT9" s="816"/>
      <c r="CU9" s="807"/>
      <c r="CV9" s="807"/>
      <c r="CW9" s="807"/>
      <c r="CX9" s="807"/>
      <c r="CY9" s="807"/>
      <c r="CZ9" s="807"/>
      <c r="DA9" s="807"/>
      <c r="DB9" s="807"/>
      <c r="DC9" s="807"/>
      <c r="DD9" s="807"/>
      <c r="DE9" s="807"/>
      <c r="DF9" s="807"/>
      <c r="DG9" s="807"/>
      <c r="DH9" s="807"/>
      <c r="DI9" s="807"/>
      <c r="DJ9" s="807"/>
      <c r="DK9" s="807"/>
      <c r="DL9" s="807"/>
      <c r="DM9" s="807"/>
      <c r="DN9" s="807"/>
      <c r="DO9" s="807"/>
      <c r="DP9" s="807"/>
      <c r="DQ9" s="807"/>
      <c r="DR9" s="807"/>
      <c r="DS9" s="807"/>
      <c r="DT9" s="807"/>
      <c r="DU9" s="807"/>
      <c r="DV9" s="807"/>
      <c r="DW9" s="807"/>
      <c r="DX9" s="807"/>
      <c r="DY9" s="807"/>
      <c r="DZ9" s="807"/>
      <c r="EA9" s="807"/>
      <c r="EB9" s="808"/>
      <c r="EC9" s="816"/>
      <c r="ED9" s="807"/>
      <c r="EE9" s="807"/>
      <c r="EF9" s="807"/>
      <c r="EG9" s="807"/>
      <c r="EH9" s="807"/>
      <c r="EI9" s="807"/>
      <c r="EJ9" s="807"/>
      <c r="EK9" s="807"/>
      <c r="EL9" s="807"/>
      <c r="EM9" s="807"/>
      <c r="EN9" s="807"/>
      <c r="EO9" s="807"/>
      <c r="EP9" s="807"/>
      <c r="EQ9" s="807"/>
      <c r="ER9" s="807"/>
      <c r="ES9" s="807"/>
      <c r="ET9" s="807"/>
      <c r="EU9" s="807"/>
      <c r="EV9" s="807"/>
      <c r="EW9" s="807"/>
      <c r="EX9" s="807"/>
      <c r="EY9" s="807"/>
      <c r="EZ9" s="807"/>
      <c r="FA9" s="807"/>
      <c r="FB9" s="807"/>
      <c r="FC9" s="807"/>
      <c r="FD9" s="807"/>
      <c r="FE9" s="807"/>
      <c r="FF9" s="807"/>
      <c r="FG9" s="807"/>
      <c r="FH9" s="807"/>
      <c r="FI9" s="807"/>
      <c r="FJ9" s="807"/>
      <c r="FK9" s="808"/>
      <c r="FL9" s="816"/>
      <c r="FM9" s="807"/>
      <c r="FN9" s="807"/>
      <c r="FO9" s="807"/>
      <c r="FP9" s="807"/>
      <c r="FQ9" s="807"/>
      <c r="FR9" s="807"/>
      <c r="FS9" s="807"/>
      <c r="FT9" s="807"/>
      <c r="FU9" s="807"/>
      <c r="FV9" s="807"/>
      <c r="FW9" s="807"/>
      <c r="FX9" s="807"/>
      <c r="FY9" s="807"/>
      <c r="FZ9" s="807"/>
      <c r="GA9" s="807"/>
      <c r="GB9" s="807"/>
      <c r="GC9" s="807"/>
      <c r="GD9" s="807"/>
      <c r="GE9" s="807"/>
      <c r="GF9" s="807"/>
      <c r="GG9" s="807"/>
      <c r="GH9" s="807"/>
      <c r="GI9" s="807"/>
      <c r="GJ9" s="807"/>
      <c r="GK9" s="807"/>
      <c r="GL9" s="807"/>
      <c r="GM9" s="807"/>
      <c r="GN9" s="807"/>
      <c r="GO9" s="807"/>
      <c r="GP9" s="807"/>
      <c r="GQ9" s="807"/>
      <c r="GR9" s="807"/>
      <c r="GS9" s="807"/>
      <c r="GT9" s="808"/>
      <c r="GU9" s="816"/>
      <c r="GV9" s="807"/>
      <c r="GW9" s="807"/>
      <c r="GX9" s="807"/>
      <c r="GY9" s="807"/>
      <c r="GZ9" s="807"/>
      <c r="HA9" s="807"/>
      <c r="HB9" s="807"/>
      <c r="HC9" s="807"/>
      <c r="HD9" s="807"/>
      <c r="HE9" s="807"/>
      <c r="HF9" s="807"/>
      <c r="HG9" s="807"/>
      <c r="HH9" s="807"/>
      <c r="HI9" s="807"/>
      <c r="HJ9" s="807"/>
      <c r="HK9" s="807"/>
      <c r="HL9" s="807"/>
      <c r="HM9" s="807"/>
      <c r="HN9" s="807"/>
      <c r="HO9" s="807"/>
      <c r="HP9" s="807"/>
      <c r="HQ9" s="807"/>
      <c r="HR9" s="807"/>
      <c r="HS9" s="807"/>
      <c r="HT9" s="807"/>
      <c r="HU9" s="807"/>
      <c r="HV9" s="807"/>
      <c r="HW9" s="807"/>
      <c r="HX9" s="807"/>
      <c r="HY9" s="807"/>
      <c r="HZ9" s="807"/>
      <c r="IA9" s="807"/>
      <c r="IB9" s="807"/>
      <c r="IC9" s="808"/>
      <c r="ID9" s="816"/>
      <c r="IE9" s="807"/>
      <c r="IF9" s="807"/>
      <c r="IG9" s="807"/>
      <c r="IH9" s="807"/>
      <c r="II9" s="807"/>
      <c r="IJ9" s="817"/>
      <c r="IK9" s="806"/>
      <c r="IL9" s="807"/>
      <c r="IM9" s="807"/>
      <c r="IN9" s="807"/>
      <c r="IO9" s="807"/>
      <c r="IP9" s="807"/>
      <c r="IQ9" s="807"/>
      <c r="IR9" s="808"/>
    </row>
    <row r="10" spans="1:252" ht="45.6" customHeight="1">
      <c r="A10" s="154" t="s">
        <v>131</v>
      </c>
      <c r="B10" s="155"/>
      <c r="C10" s="155"/>
      <c r="D10" s="155"/>
      <c r="E10" s="244" t="s">
        <v>256</v>
      </c>
      <c r="F10" s="155"/>
      <c r="G10" s="155"/>
      <c r="H10" s="155"/>
      <c r="I10" s="155"/>
      <c r="J10" s="155"/>
      <c r="K10" s="155"/>
      <c r="L10" s="155"/>
      <c r="M10" s="155"/>
      <c r="N10" s="155"/>
      <c r="O10" s="155"/>
      <c r="P10" s="155"/>
      <c r="Q10" s="155"/>
      <c r="R10" s="155"/>
      <c r="S10" s="155"/>
      <c r="T10" s="155"/>
      <c r="U10" s="155"/>
      <c r="V10" s="155"/>
      <c r="W10" s="155"/>
      <c r="X10" s="155"/>
      <c r="Y10" s="155"/>
      <c r="Z10" s="155"/>
      <c r="AA10" s="156"/>
      <c r="AB10" s="816"/>
      <c r="AC10" s="807"/>
      <c r="AD10" s="807"/>
      <c r="AE10" s="807"/>
      <c r="AF10" s="807"/>
      <c r="AG10" s="807"/>
      <c r="AH10" s="807"/>
      <c r="AI10" s="807"/>
      <c r="AJ10" s="807"/>
      <c r="AK10" s="807"/>
      <c r="AL10" s="807"/>
      <c r="AM10" s="807"/>
      <c r="AN10" s="807"/>
      <c r="AO10" s="807"/>
      <c r="AP10" s="807"/>
      <c r="AQ10" s="807"/>
      <c r="AR10" s="807"/>
      <c r="AS10" s="807"/>
      <c r="AT10" s="807"/>
      <c r="AU10" s="807"/>
      <c r="AV10" s="807"/>
      <c r="AW10" s="807"/>
      <c r="AX10" s="807"/>
      <c r="AY10" s="807"/>
      <c r="AZ10" s="807"/>
      <c r="BA10" s="807"/>
      <c r="BB10" s="807"/>
      <c r="BC10" s="807"/>
      <c r="BD10" s="807"/>
      <c r="BE10" s="807"/>
      <c r="BF10" s="807"/>
      <c r="BG10" s="807"/>
      <c r="BH10" s="807"/>
      <c r="BI10" s="807"/>
      <c r="BJ10" s="808"/>
      <c r="BK10" s="816"/>
      <c r="BL10" s="807"/>
      <c r="BM10" s="807"/>
      <c r="BN10" s="807"/>
      <c r="BO10" s="807"/>
      <c r="BP10" s="807"/>
      <c r="BQ10" s="807"/>
      <c r="BR10" s="807"/>
      <c r="BS10" s="807"/>
      <c r="BT10" s="807"/>
      <c r="BU10" s="807"/>
      <c r="BV10" s="807"/>
      <c r="BW10" s="807"/>
      <c r="BX10" s="807"/>
      <c r="BY10" s="807"/>
      <c r="BZ10" s="807"/>
      <c r="CA10" s="807"/>
      <c r="CB10" s="807"/>
      <c r="CC10" s="807"/>
      <c r="CD10" s="807"/>
      <c r="CE10" s="807"/>
      <c r="CF10" s="807"/>
      <c r="CG10" s="807"/>
      <c r="CH10" s="807"/>
      <c r="CI10" s="807"/>
      <c r="CJ10" s="807"/>
      <c r="CK10" s="807"/>
      <c r="CL10" s="807"/>
      <c r="CM10" s="807"/>
      <c r="CN10" s="807"/>
      <c r="CO10" s="807"/>
      <c r="CP10" s="807"/>
      <c r="CQ10" s="807"/>
      <c r="CR10" s="807"/>
      <c r="CS10" s="808"/>
      <c r="CT10" s="816"/>
      <c r="CU10" s="807"/>
      <c r="CV10" s="807"/>
      <c r="CW10" s="807"/>
      <c r="CX10" s="807"/>
      <c r="CY10" s="807"/>
      <c r="CZ10" s="807"/>
      <c r="DA10" s="807"/>
      <c r="DB10" s="807"/>
      <c r="DC10" s="807"/>
      <c r="DD10" s="807"/>
      <c r="DE10" s="807"/>
      <c r="DF10" s="807"/>
      <c r="DG10" s="807"/>
      <c r="DH10" s="807"/>
      <c r="DI10" s="807"/>
      <c r="DJ10" s="807"/>
      <c r="DK10" s="807"/>
      <c r="DL10" s="807"/>
      <c r="DM10" s="807"/>
      <c r="DN10" s="807"/>
      <c r="DO10" s="807"/>
      <c r="DP10" s="807"/>
      <c r="DQ10" s="807"/>
      <c r="DR10" s="807"/>
      <c r="DS10" s="807"/>
      <c r="DT10" s="807"/>
      <c r="DU10" s="807"/>
      <c r="DV10" s="807"/>
      <c r="DW10" s="807"/>
      <c r="DX10" s="807"/>
      <c r="DY10" s="807"/>
      <c r="DZ10" s="807"/>
      <c r="EA10" s="807"/>
      <c r="EB10" s="808"/>
      <c r="EC10" s="816"/>
      <c r="ED10" s="807"/>
      <c r="EE10" s="807"/>
      <c r="EF10" s="807"/>
      <c r="EG10" s="807"/>
      <c r="EH10" s="807"/>
      <c r="EI10" s="807"/>
      <c r="EJ10" s="807"/>
      <c r="EK10" s="807"/>
      <c r="EL10" s="807"/>
      <c r="EM10" s="807"/>
      <c r="EN10" s="807"/>
      <c r="EO10" s="807"/>
      <c r="EP10" s="807"/>
      <c r="EQ10" s="807"/>
      <c r="ER10" s="807"/>
      <c r="ES10" s="807"/>
      <c r="ET10" s="807"/>
      <c r="EU10" s="807"/>
      <c r="EV10" s="807"/>
      <c r="EW10" s="807"/>
      <c r="EX10" s="807"/>
      <c r="EY10" s="807"/>
      <c r="EZ10" s="807"/>
      <c r="FA10" s="807"/>
      <c r="FB10" s="807"/>
      <c r="FC10" s="807"/>
      <c r="FD10" s="807"/>
      <c r="FE10" s="807"/>
      <c r="FF10" s="807"/>
      <c r="FG10" s="807"/>
      <c r="FH10" s="807"/>
      <c r="FI10" s="807"/>
      <c r="FJ10" s="807"/>
      <c r="FK10" s="808"/>
      <c r="FL10" s="816"/>
      <c r="FM10" s="807"/>
      <c r="FN10" s="807"/>
      <c r="FO10" s="807"/>
      <c r="FP10" s="807"/>
      <c r="FQ10" s="807"/>
      <c r="FR10" s="807"/>
      <c r="FS10" s="807"/>
      <c r="FT10" s="807"/>
      <c r="FU10" s="807"/>
      <c r="FV10" s="807"/>
      <c r="FW10" s="807"/>
      <c r="FX10" s="807"/>
      <c r="FY10" s="807"/>
      <c r="FZ10" s="807"/>
      <c r="GA10" s="807"/>
      <c r="GB10" s="807"/>
      <c r="GC10" s="807"/>
      <c r="GD10" s="807"/>
      <c r="GE10" s="807"/>
      <c r="GF10" s="807"/>
      <c r="GG10" s="807"/>
      <c r="GH10" s="807"/>
      <c r="GI10" s="807"/>
      <c r="GJ10" s="807"/>
      <c r="GK10" s="807"/>
      <c r="GL10" s="807"/>
      <c r="GM10" s="807"/>
      <c r="GN10" s="807"/>
      <c r="GO10" s="807"/>
      <c r="GP10" s="807"/>
      <c r="GQ10" s="807"/>
      <c r="GR10" s="807"/>
      <c r="GS10" s="807"/>
      <c r="GT10" s="808"/>
      <c r="GU10" s="816"/>
      <c r="GV10" s="807"/>
      <c r="GW10" s="807"/>
      <c r="GX10" s="807"/>
      <c r="GY10" s="807"/>
      <c r="GZ10" s="807"/>
      <c r="HA10" s="807"/>
      <c r="HB10" s="807"/>
      <c r="HC10" s="807"/>
      <c r="HD10" s="807"/>
      <c r="HE10" s="807"/>
      <c r="HF10" s="807"/>
      <c r="HG10" s="807"/>
      <c r="HH10" s="807"/>
      <c r="HI10" s="807"/>
      <c r="HJ10" s="807"/>
      <c r="HK10" s="807"/>
      <c r="HL10" s="807"/>
      <c r="HM10" s="807"/>
      <c r="HN10" s="807"/>
      <c r="HO10" s="807"/>
      <c r="HP10" s="807"/>
      <c r="HQ10" s="807"/>
      <c r="HR10" s="807"/>
      <c r="HS10" s="807"/>
      <c r="HT10" s="807"/>
      <c r="HU10" s="807"/>
      <c r="HV10" s="807"/>
      <c r="HW10" s="807"/>
      <c r="HX10" s="807"/>
      <c r="HY10" s="807"/>
      <c r="HZ10" s="807"/>
      <c r="IA10" s="807"/>
      <c r="IB10" s="807"/>
      <c r="IC10" s="808"/>
      <c r="ID10" s="816"/>
      <c r="IE10" s="807"/>
      <c r="IF10" s="807"/>
      <c r="IG10" s="807"/>
      <c r="IH10" s="807"/>
      <c r="II10" s="807"/>
      <c r="IJ10" s="817"/>
      <c r="IK10" s="806"/>
      <c r="IL10" s="807"/>
      <c r="IM10" s="807"/>
      <c r="IN10" s="807"/>
      <c r="IO10" s="807"/>
      <c r="IP10" s="807"/>
      <c r="IQ10" s="807"/>
      <c r="IR10" s="808"/>
    </row>
    <row r="11" spans="1:252" ht="45.6" customHeight="1">
      <c r="A11" s="157" t="s">
        <v>38</v>
      </c>
      <c r="B11" s="81"/>
      <c r="C11" s="81"/>
      <c r="D11" s="81"/>
      <c r="E11" s="245" t="s">
        <v>257</v>
      </c>
      <c r="F11" s="81"/>
      <c r="G11" s="81"/>
      <c r="H11" s="81"/>
      <c r="I11" s="81"/>
      <c r="J11" s="81"/>
      <c r="K11" s="81"/>
      <c r="L11" s="81"/>
      <c r="M11" s="81"/>
      <c r="N11" s="81"/>
      <c r="O11" s="81"/>
      <c r="P11" s="81"/>
      <c r="Q11" s="81"/>
      <c r="R11" s="81"/>
      <c r="S11" s="81"/>
      <c r="T11" s="81"/>
      <c r="U11" s="81"/>
      <c r="V11" s="81"/>
      <c r="W11" s="81"/>
      <c r="X11" s="81"/>
      <c r="Y11" s="81"/>
      <c r="Z11" s="81"/>
      <c r="AA11" s="139"/>
      <c r="AB11" s="809"/>
      <c r="AC11" s="799"/>
      <c r="AD11" s="799"/>
      <c r="AE11" s="799"/>
      <c r="AF11" s="799"/>
      <c r="AG11" s="799"/>
      <c r="AH11" s="799"/>
      <c r="AI11" s="799"/>
      <c r="AJ11" s="799"/>
      <c r="AK11" s="799"/>
      <c r="AL11" s="799"/>
      <c r="AM11" s="799"/>
      <c r="AN11" s="799"/>
      <c r="AO11" s="799"/>
      <c r="AP11" s="799"/>
      <c r="AQ11" s="799"/>
      <c r="AR11" s="799"/>
      <c r="AS11" s="799"/>
      <c r="AT11" s="799"/>
      <c r="AU11" s="799"/>
      <c r="AV11" s="799"/>
      <c r="AW11" s="799"/>
      <c r="AX11" s="799"/>
      <c r="AY11" s="799"/>
      <c r="AZ11" s="799"/>
      <c r="BA11" s="799"/>
      <c r="BB11" s="799"/>
      <c r="BC11" s="799"/>
      <c r="BD11" s="799"/>
      <c r="BE11" s="799"/>
      <c r="BF11" s="799"/>
      <c r="BG11" s="799"/>
      <c r="BH11" s="799"/>
      <c r="BI11" s="799"/>
      <c r="BJ11" s="812"/>
      <c r="BK11" s="809"/>
      <c r="BL11" s="799"/>
      <c r="BM11" s="799"/>
      <c r="BN11" s="799"/>
      <c r="BO11" s="799"/>
      <c r="BP11" s="799"/>
      <c r="BQ11" s="799"/>
      <c r="BR11" s="799"/>
      <c r="BS11" s="799"/>
      <c r="BT11" s="799"/>
      <c r="BU11" s="799"/>
      <c r="BV11" s="799"/>
      <c r="BW11" s="799"/>
      <c r="BX11" s="799"/>
      <c r="BY11" s="799"/>
      <c r="BZ11" s="799"/>
      <c r="CA11" s="799"/>
      <c r="CB11" s="799"/>
      <c r="CC11" s="799"/>
      <c r="CD11" s="799"/>
      <c r="CE11" s="799"/>
      <c r="CF11" s="799"/>
      <c r="CG11" s="799"/>
      <c r="CH11" s="799"/>
      <c r="CI11" s="799"/>
      <c r="CJ11" s="799"/>
      <c r="CK11" s="799"/>
      <c r="CL11" s="799"/>
      <c r="CM11" s="799"/>
      <c r="CN11" s="799"/>
      <c r="CO11" s="799"/>
      <c r="CP11" s="799"/>
      <c r="CQ11" s="799"/>
      <c r="CR11" s="799"/>
      <c r="CS11" s="812"/>
      <c r="CT11" s="809"/>
      <c r="CU11" s="799"/>
      <c r="CV11" s="799"/>
      <c r="CW11" s="799"/>
      <c r="CX11" s="799"/>
      <c r="CY11" s="799"/>
      <c r="CZ11" s="799"/>
      <c r="DA11" s="799"/>
      <c r="DB11" s="799"/>
      <c r="DC11" s="799"/>
      <c r="DD11" s="799"/>
      <c r="DE11" s="799"/>
      <c r="DF11" s="799"/>
      <c r="DG11" s="799"/>
      <c r="DH11" s="799"/>
      <c r="DI11" s="799"/>
      <c r="DJ11" s="799"/>
      <c r="DK11" s="799"/>
      <c r="DL11" s="799"/>
      <c r="DM11" s="799"/>
      <c r="DN11" s="799"/>
      <c r="DO11" s="799"/>
      <c r="DP11" s="799"/>
      <c r="DQ11" s="799"/>
      <c r="DR11" s="799"/>
      <c r="DS11" s="799"/>
      <c r="DT11" s="799"/>
      <c r="DU11" s="799"/>
      <c r="DV11" s="799"/>
      <c r="DW11" s="799"/>
      <c r="DX11" s="799"/>
      <c r="DY11" s="799"/>
      <c r="DZ11" s="799"/>
      <c r="EA11" s="799"/>
      <c r="EB11" s="812"/>
      <c r="EC11" s="809"/>
      <c r="ED11" s="799"/>
      <c r="EE11" s="799"/>
      <c r="EF11" s="799"/>
      <c r="EG11" s="799"/>
      <c r="EH11" s="799"/>
      <c r="EI11" s="799"/>
      <c r="EJ11" s="799"/>
      <c r="EK11" s="799"/>
      <c r="EL11" s="799"/>
      <c r="EM11" s="799"/>
      <c r="EN11" s="799"/>
      <c r="EO11" s="799"/>
      <c r="EP11" s="799"/>
      <c r="EQ11" s="799"/>
      <c r="ER11" s="799"/>
      <c r="ES11" s="799"/>
      <c r="ET11" s="799"/>
      <c r="EU11" s="799"/>
      <c r="EV11" s="799"/>
      <c r="EW11" s="799"/>
      <c r="EX11" s="799"/>
      <c r="EY11" s="799"/>
      <c r="EZ11" s="799"/>
      <c r="FA11" s="799"/>
      <c r="FB11" s="799"/>
      <c r="FC11" s="799"/>
      <c r="FD11" s="799"/>
      <c r="FE11" s="799"/>
      <c r="FF11" s="799"/>
      <c r="FG11" s="799"/>
      <c r="FH11" s="799"/>
      <c r="FI11" s="799"/>
      <c r="FJ11" s="799"/>
      <c r="FK11" s="812"/>
      <c r="FL11" s="809"/>
      <c r="FM11" s="799"/>
      <c r="FN11" s="799"/>
      <c r="FO11" s="799"/>
      <c r="FP11" s="799"/>
      <c r="FQ11" s="799"/>
      <c r="FR11" s="799"/>
      <c r="FS11" s="799"/>
      <c r="FT11" s="799"/>
      <c r="FU11" s="799"/>
      <c r="FV11" s="799"/>
      <c r="FW11" s="799"/>
      <c r="FX11" s="799"/>
      <c r="FY11" s="799"/>
      <c r="FZ11" s="799"/>
      <c r="GA11" s="799"/>
      <c r="GB11" s="799"/>
      <c r="GC11" s="799"/>
      <c r="GD11" s="799"/>
      <c r="GE11" s="799"/>
      <c r="GF11" s="799"/>
      <c r="GG11" s="799"/>
      <c r="GH11" s="799"/>
      <c r="GI11" s="799"/>
      <c r="GJ11" s="799"/>
      <c r="GK11" s="799"/>
      <c r="GL11" s="799"/>
      <c r="GM11" s="799"/>
      <c r="GN11" s="799"/>
      <c r="GO11" s="799"/>
      <c r="GP11" s="799"/>
      <c r="GQ11" s="799"/>
      <c r="GR11" s="799"/>
      <c r="GS11" s="799"/>
      <c r="GT11" s="812"/>
      <c r="GU11" s="809"/>
      <c r="GV11" s="799"/>
      <c r="GW11" s="799"/>
      <c r="GX11" s="799"/>
      <c r="GY11" s="799"/>
      <c r="GZ11" s="799"/>
      <c r="HA11" s="799"/>
      <c r="HB11" s="799"/>
      <c r="HC11" s="799"/>
      <c r="HD11" s="799"/>
      <c r="HE11" s="799"/>
      <c r="HF11" s="799"/>
      <c r="HG11" s="799"/>
      <c r="HH11" s="799"/>
      <c r="HI11" s="799"/>
      <c r="HJ11" s="799"/>
      <c r="HK11" s="799"/>
      <c r="HL11" s="799"/>
      <c r="HM11" s="799"/>
      <c r="HN11" s="799"/>
      <c r="HO11" s="799"/>
      <c r="HP11" s="799"/>
      <c r="HQ11" s="799"/>
      <c r="HR11" s="799"/>
      <c r="HS11" s="799"/>
      <c r="HT11" s="799"/>
      <c r="HU11" s="799"/>
      <c r="HV11" s="799"/>
      <c r="HW11" s="799"/>
      <c r="HX11" s="799"/>
      <c r="HY11" s="799"/>
      <c r="HZ11" s="799"/>
      <c r="IA11" s="799"/>
      <c r="IB11" s="799"/>
      <c r="IC11" s="812"/>
      <c r="ID11" s="809"/>
      <c r="IE11" s="799"/>
      <c r="IF11" s="799"/>
      <c r="IG11" s="799"/>
      <c r="IH11" s="799"/>
      <c r="II11" s="799"/>
      <c r="IJ11" s="804"/>
      <c r="IK11" s="798"/>
      <c r="IL11" s="799"/>
      <c r="IM11" s="799"/>
      <c r="IN11" s="799"/>
      <c r="IO11" s="799"/>
      <c r="IP11" s="799"/>
      <c r="IQ11" s="799"/>
      <c r="IR11" s="812"/>
    </row>
    <row r="12" spans="1:252" ht="45.6" customHeight="1">
      <c r="A12" s="154" t="s">
        <v>9</v>
      </c>
      <c r="B12" s="155"/>
      <c r="C12" s="155"/>
      <c r="D12" s="155"/>
      <c r="E12" s="244" t="s">
        <v>258</v>
      </c>
      <c r="F12" s="155"/>
      <c r="G12" s="155"/>
      <c r="H12" s="155"/>
      <c r="I12" s="155"/>
      <c r="J12" s="155"/>
      <c r="K12" s="155"/>
      <c r="L12" s="155"/>
      <c r="M12" s="155"/>
      <c r="N12" s="155"/>
      <c r="O12" s="155"/>
      <c r="P12" s="155"/>
      <c r="Q12" s="155"/>
      <c r="R12" s="155"/>
      <c r="S12" s="155"/>
      <c r="T12" s="155"/>
      <c r="U12" s="155"/>
      <c r="V12" s="155"/>
      <c r="W12" s="155"/>
      <c r="X12" s="155"/>
      <c r="Y12" s="155"/>
      <c r="Z12" s="155"/>
      <c r="AA12" s="156"/>
      <c r="AB12" s="810"/>
      <c r="AC12" s="796"/>
      <c r="AD12" s="796"/>
      <c r="AE12" s="796"/>
      <c r="AF12" s="796"/>
      <c r="AG12" s="796"/>
      <c r="AH12" s="796"/>
      <c r="AI12" s="796"/>
      <c r="AJ12" s="796"/>
      <c r="AK12" s="796"/>
      <c r="AL12" s="796"/>
      <c r="AM12" s="796"/>
      <c r="AN12" s="796"/>
      <c r="AO12" s="796"/>
      <c r="AP12" s="796"/>
      <c r="AQ12" s="796"/>
      <c r="AR12" s="796"/>
      <c r="AS12" s="796"/>
      <c r="AT12" s="796"/>
      <c r="AU12" s="796"/>
      <c r="AV12" s="796"/>
      <c r="AW12" s="796"/>
      <c r="AX12" s="796"/>
      <c r="AY12" s="796"/>
      <c r="AZ12" s="796"/>
      <c r="BA12" s="796"/>
      <c r="BB12" s="796"/>
      <c r="BC12" s="796"/>
      <c r="BD12" s="796"/>
      <c r="BE12" s="796"/>
      <c r="BF12" s="796"/>
      <c r="BG12" s="796"/>
      <c r="BH12" s="796"/>
      <c r="BI12" s="796"/>
      <c r="BJ12" s="811"/>
      <c r="BK12" s="810"/>
      <c r="BL12" s="796"/>
      <c r="BM12" s="796"/>
      <c r="BN12" s="796"/>
      <c r="BO12" s="796"/>
      <c r="BP12" s="796"/>
      <c r="BQ12" s="796"/>
      <c r="BR12" s="796"/>
      <c r="BS12" s="796"/>
      <c r="BT12" s="796"/>
      <c r="BU12" s="796"/>
      <c r="BV12" s="796"/>
      <c r="BW12" s="796"/>
      <c r="BX12" s="796"/>
      <c r="BY12" s="796"/>
      <c r="BZ12" s="796"/>
      <c r="CA12" s="796"/>
      <c r="CB12" s="796"/>
      <c r="CC12" s="796"/>
      <c r="CD12" s="796"/>
      <c r="CE12" s="796"/>
      <c r="CF12" s="796"/>
      <c r="CG12" s="796"/>
      <c r="CH12" s="796"/>
      <c r="CI12" s="796"/>
      <c r="CJ12" s="796"/>
      <c r="CK12" s="796"/>
      <c r="CL12" s="796"/>
      <c r="CM12" s="796"/>
      <c r="CN12" s="796"/>
      <c r="CO12" s="796"/>
      <c r="CP12" s="796"/>
      <c r="CQ12" s="796"/>
      <c r="CR12" s="796"/>
      <c r="CS12" s="811"/>
      <c r="CT12" s="810"/>
      <c r="CU12" s="796"/>
      <c r="CV12" s="796"/>
      <c r="CW12" s="796"/>
      <c r="CX12" s="796"/>
      <c r="CY12" s="796"/>
      <c r="CZ12" s="796"/>
      <c r="DA12" s="796"/>
      <c r="DB12" s="796"/>
      <c r="DC12" s="796"/>
      <c r="DD12" s="796"/>
      <c r="DE12" s="796"/>
      <c r="DF12" s="796"/>
      <c r="DG12" s="796"/>
      <c r="DH12" s="796"/>
      <c r="DI12" s="796"/>
      <c r="DJ12" s="796"/>
      <c r="DK12" s="796"/>
      <c r="DL12" s="796"/>
      <c r="DM12" s="796"/>
      <c r="DN12" s="796"/>
      <c r="DO12" s="796"/>
      <c r="DP12" s="796"/>
      <c r="DQ12" s="796"/>
      <c r="DR12" s="796"/>
      <c r="DS12" s="796"/>
      <c r="DT12" s="796"/>
      <c r="DU12" s="796"/>
      <c r="DV12" s="796"/>
      <c r="DW12" s="796"/>
      <c r="DX12" s="796"/>
      <c r="DY12" s="796"/>
      <c r="DZ12" s="796"/>
      <c r="EA12" s="796"/>
      <c r="EB12" s="811"/>
      <c r="EC12" s="810"/>
      <c r="ED12" s="796"/>
      <c r="EE12" s="796"/>
      <c r="EF12" s="796"/>
      <c r="EG12" s="796"/>
      <c r="EH12" s="796"/>
      <c r="EI12" s="796"/>
      <c r="EJ12" s="796"/>
      <c r="EK12" s="796"/>
      <c r="EL12" s="796"/>
      <c r="EM12" s="796"/>
      <c r="EN12" s="796"/>
      <c r="EO12" s="796"/>
      <c r="EP12" s="796"/>
      <c r="EQ12" s="796"/>
      <c r="ER12" s="796"/>
      <c r="ES12" s="796"/>
      <c r="ET12" s="796"/>
      <c r="EU12" s="796"/>
      <c r="EV12" s="796"/>
      <c r="EW12" s="796"/>
      <c r="EX12" s="796"/>
      <c r="EY12" s="796"/>
      <c r="EZ12" s="796"/>
      <c r="FA12" s="796"/>
      <c r="FB12" s="796"/>
      <c r="FC12" s="796"/>
      <c r="FD12" s="796"/>
      <c r="FE12" s="796"/>
      <c r="FF12" s="796"/>
      <c r="FG12" s="796"/>
      <c r="FH12" s="796"/>
      <c r="FI12" s="796"/>
      <c r="FJ12" s="796"/>
      <c r="FK12" s="811"/>
      <c r="FL12" s="810"/>
      <c r="FM12" s="796"/>
      <c r="FN12" s="796"/>
      <c r="FO12" s="796"/>
      <c r="FP12" s="796"/>
      <c r="FQ12" s="796"/>
      <c r="FR12" s="796"/>
      <c r="FS12" s="796"/>
      <c r="FT12" s="796"/>
      <c r="FU12" s="796"/>
      <c r="FV12" s="796"/>
      <c r="FW12" s="796"/>
      <c r="FX12" s="796"/>
      <c r="FY12" s="796"/>
      <c r="FZ12" s="796"/>
      <c r="GA12" s="796"/>
      <c r="GB12" s="796"/>
      <c r="GC12" s="796"/>
      <c r="GD12" s="796"/>
      <c r="GE12" s="796"/>
      <c r="GF12" s="796"/>
      <c r="GG12" s="796"/>
      <c r="GH12" s="796"/>
      <c r="GI12" s="796"/>
      <c r="GJ12" s="796"/>
      <c r="GK12" s="796"/>
      <c r="GL12" s="796"/>
      <c r="GM12" s="796"/>
      <c r="GN12" s="796"/>
      <c r="GO12" s="796"/>
      <c r="GP12" s="796"/>
      <c r="GQ12" s="796"/>
      <c r="GR12" s="796"/>
      <c r="GS12" s="796"/>
      <c r="GT12" s="811"/>
      <c r="GU12" s="810"/>
      <c r="GV12" s="796"/>
      <c r="GW12" s="796"/>
      <c r="GX12" s="796"/>
      <c r="GY12" s="796"/>
      <c r="GZ12" s="796"/>
      <c r="HA12" s="796"/>
      <c r="HB12" s="796"/>
      <c r="HC12" s="796"/>
      <c r="HD12" s="796"/>
      <c r="HE12" s="796"/>
      <c r="HF12" s="796"/>
      <c r="HG12" s="796"/>
      <c r="HH12" s="796"/>
      <c r="HI12" s="796"/>
      <c r="HJ12" s="796"/>
      <c r="HK12" s="796"/>
      <c r="HL12" s="796"/>
      <c r="HM12" s="796"/>
      <c r="HN12" s="796"/>
      <c r="HO12" s="796"/>
      <c r="HP12" s="796"/>
      <c r="HQ12" s="796"/>
      <c r="HR12" s="796"/>
      <c r="HS12" s="796"/>
      <c r="HT12" s="796"/>
      <c r="HU12" s="796"/>
      <c r="HV12" s="796"/>
      <c r="HW12" s="796"/>
      <c r="HX12" s="796"/>
      <c r="HY12" s="796"/>
      <c r="HZ12" s="796"/>
      <c r="IA12" s="796"/>
      <c r="IB12" s="796"/>
      <c r="IC12" s="811"/>
      <c r="ID12" s="810"/>
      <c r="IE12" s="796"/>
      <c r="IF12" s="796"/>
      <c r="IG12" s="796"/>
      <c r="IH12" s="796"/>
      <c r="II12" s="796"/>
      <c r="IJ12" s="803"/>
      <c r="IK12" s="795"/>
      <c r="IL12" s="796"/>
      <c r="IM12" s="796"/>
      <c r="IN12" s="796"/>
      <c r="IO12" s="796"/>
      <c r="IP12" s="796"/>
      <c r="IQ12" s="796"/>
      <c r="IR12" s="811"/>
    </row>
    <row r="13" spans="1:252" ht="45.6" customHeight="1">
      <c r="A13" s="154" t="s">
        <v>34</v>
      </c>
      <c r="B13" s="155"/>
      <c r="C13" s="155"/>
      <c r="D13" s="155"/>
      <c r="E13" s="244" t="s">
        <v>259</v>
      </c>
      <c r="F13" s="155"/>
      <c r="G13" s="155"/>
      <c r="H13" s="155"/>
      <c r="I13" s="155"/>
      <c r="J13" s="155"/>
      <c r="K13" s="155"/>
      <c r="L13" s="155"/>
      <c r="M13" s="155"/>
      <c r="N13" s="155"/>
      <c r="O13" s="155"/>
      <c r="P13" s="155"/>
      <c r="Q13" s="155"/>
      <c r="R13" s="155"/>
      <c r="S13" s="155"/>
      <c r="T13" s="155"/>
      <c r="U13" s="155"/>
      <c r="V13" s="155"/>
      <c r="W13" s="155"/>
      <c r="X13" s="155"/>
      <c r="Y13" s="155"/>
      <c r="Z13" s="155"/>
      <c r="AA13" s="156"/>
      <c r="AB13" s="816"/>
      <c r="AC13" s="807"/>
      <c r="AD13" s="807"/>
      <c r="AE13" s="807"/>
      <c r="AF13" s="807"/>
      <c r="AG13" s="807"/>
      <c r="AH13" s="807"/>
      <c r="AI13" s="807"/>
      <c r="AJ13" s="807"/>
      <c r="AK13" s="807"/>
      <c r="AL13" s="807"/>
      <c r="AM13" s="807"/>
      <c r="AN13" s="807"/>
      <c r="AO13" s="807"/>
      <c r="AP13" s="807"/>
      <c r="AQ13" s="807"/>
      <c r="AR13" s="807"/>
      <c r="AS13" s="807"/>
      <c r="AT13" s="807"/>
      <c r="AU13" s="807"/>
      <c r="AV13" s="807"/>
      <c r="AW13" s="807"/>
      <c r="AX13" s="807"/>
      <c r="AY13" s="807"/>
      <c r="AZ13" s="807"/>
      <c r="BA13" s="807"/>
      <c r="BB13" s="807"/>
      <c r="BC13" s="807"/>
      <c r="BD13" s="807"/>
      <c r="BE13" s="807"/>
      <c r="BF13" s="807"/>
      <c r="BG13" s="807"/>
      <c r="BH13" s="807"/>
      <c r="BI13" s="807"/>
      <c r="BJ13" s="808"/>
      <c r="BK13" s="816"/>
      <c r="BL13" s="807"/>
      <c r="BM13" s="807"/>
      <c r="BN13" s="807"/>
      <c r="BO13" s="807"/>
      <c r="BP13" s="807"/>
      <c r="BQ13" s="807"/>
      <c r="BR13" s="807"/>
      <c r="BS13" s="807"/>
      <c r="BT13" s="807"/>
      <c r="BU13" s="807"/>
      <c r="BV13" s="807"/>
      <c r="BW13" s="807"/>
      <c r="BX13" s="807"/>
      <c r="BY13" s="807"/>
      <c r="BZ13" s="807"/>
      <c r="CA13" s="807"/>
      <c r="CB13" s="807"/>
      <c r="CC13" s="807"/>
      <c r="CD13" s="807"/>
      <c r="CE13" s="807"/>
      <c r="CF13" s="807"/>
      <c r="CG13" s="807"/>
      <c r="CH13" s="807"/>
      <c r="CI13" s="807"/>
      <c r="CJ13" s="807"/>
      <c r="CK13" s="807"/>
      <c r="CL13" s="807"/>
      <c r="CM13" s="807"/>
      <c r="CN13" s="807"/>
      <c r="CO13" s="807"/>
      <c r="CP13" s="807"/>
      <c r="CQ13" s="807"/>
      <c r="CR13" s="807"/>
      <c r="CS13" s="808"/>
      <c r="CT13" s="816"/>
      <c r="CU13" s="807"/>
      <c r="CV13" s="807"/>
      <c r="CW13" s="807"/>
      <c r="CX13" s="807"/>
      <c r="CY13" s="807"/>
      <c r="CZ13" s="807"/>
      <c r="DA13" s="807"/>
      <c r="DB13" s="807"/>
      <c r="DC13" s="807"/>
      <c r="DD13" s="807"/>
      <c r="DE13" s="807"/>
      <c r="DF13" s="807"/>
      <c r="DG13" s="807"/>
      <c r="DH13" s="807"/>
      <c r="DI13" s="807"/>
      <c r="DJ13" s="807"/>
      <c r="DK13" s="807"/>
      <c r="DL13" s="807"/>
      <c r="DM13" s="807"/>
      <c r="DN13" s="807"/>
      <c r="DO13" s="807"/>
      <c r="DP13" s="807"/>
      <c r="DQ13" s="807"/>
      <c r="DR13" s="807"/>
      <c r="DS13" s="807"/>
      <c r="DT13" s="807"/>
      <c r="DU13" s="807"/>
      <c r="DV13" s="807"/>
      <c r="DW13" s="807"/>
      <c r="DX13" s="807"/>
      <c r="DY13" s="807"/>
      <c r="DZ13" s="807"/>
      <c r="EA13" s="807"/>
      <c r="EB13" s="808"/>
      <c r="EC13" s="816"/>
      <c r="ED13" s="807"/>
      <c r="EE13" s="807"/>
      <c r="EF13" s="807"/>
      <c r="EG13" s="807"/>
      <c r="EH13" s="807"/>
      <c r="EI13" s="807"/>
      <c r="EJ13" s="807"/>
      <c r="EK13" s="807"/>
      <c r="EL13" s="807"/>
      <c r="EM13" s="807"/>
      <c r="EN13" s="807"/>
      <c r="EO13" s="807"/>
      <c r="EP13" s="807"/>
      <c r="EQ13" s="807"/>
      <c r="ER13" s="807"/>
      <c r="ES13" s="807"/>
      <c r="ET13" s="807"/>
      <c r="EU13" s="807"/>
      <c r="EV13" s="807"/>
      <c r="EW13" s="807"/>
      <c r="EX13" s="807"/>
      <c r="EY13" s="807"/>
      <c r="EZ13" s="807"/>
      <c r="FA13" s="807"/>
      <c r="FB13" s="807"/>
      <c r="FC13" s="807"/>
      <c r="FD13" s="807"/>
      <c r="FE13" s="807"/>
      <c r="FF13" s="807"/>
      <c r="FG13" s="807"/>
      <c r="FH13" s="807"/>
      <c r="FI13" s="807"/>
      <c r="FJ13" s="807"/>
      <c r="FK13" s="808"/>
      <c r="FL13" s="816"/>
      <c r="FM13" s="807"/>
      <c r="FN13" s="807"/>
      <c r="FO13" s="807"/>
      <c r="FP13" s="807"/>
      <c r="FQ13" s="807"/>
      <c r="FR13" s="807"/>
      <c r="FS13" s="807"/>
      <c r="FT13" s="807"/>
      <c r="FU13" s="807"/>
      <c r="FV13" s="807"/>
      <c r="FW13" s="807"/>
      <c r="FX13" s="807"/>
      <c r="FY13" s="807"/>
      <c r="FZ13" s="807"/>
      <c r="GA13" s="807"/>
      <c r="GB13" s="807"/>
      <c r="GC13" s="807"/>
      <c r="GD13" s="807"/>
      <c r="GE13" s="807"/>
      <c r="GF13" s="807"/>
      <c r="GG13" s="807"/>
      <c r="GH13" s="807"/>
      <c r="GI13" s="807"/>
      <c r="GJ13" s="807"/>
      <c r="GK13" s="807"/>
      <c r="GL13" s="807"/>
      <c r="GM13" s="807"/>
      <c r="GN13" s="807"/>
      <c r="GO13" s="807"/>
      <c r="GP13" s="807"/>
      <c r="GQ13" s="807"/>
      <c r="GR13" s="807"/>
      <c r="GS13" s="807"/>
      <c r="GT13" s="808"/>
      <c r="GU13" s="816"/>
      <c r="GV13" s="807"/>
      <c r="GW13" s="807"/>
      <c r="GX13" s="807"/>
      <c r="GY13" s="807"/>
      <c r="GZ13" s="807"/>
      <c r="HA13" s="807"/>
      <c r="HB13" s="807"/>
      <c r="HC13" s="807"/>
      <c r="HD13" s="807"/>
      <c r="HE13" s="807"/>
      <c r="HF13" s="807"/>
      <c r="HG13" s="807"/>
      <c r="HH13" s="807"/>
      <c r="HI13" s="807"/>
      <c r="HJ13" s="807"/>
      <c r="HK13" s="807"/>
      <c r="HL13" s="807"/>
      <c r="HM13" s="807"/>
      <c r="HN13" s="807"/>
      <c r="HO13" s="807"/>
      <c r="HP13" s="807"/>
      <c r="HQ13" s="807"/>
      <c r="HR13" s="807"/>
      <c r="HS13" s="807"/>
      <c r="HT13" s="807"/>
      <c r="HU13" s="807"/>
      <c r="HV13" s="807"/>
      <c r="HW13" s="807"/>
      <c r="HX13" s="807"/>
      <c r="HY13" s="807"/>
      <c r="HZ13" s="807"/>
      <c r="IA13" s="807"/>
      <c r="IB13" s="807"/>
      <c r="IC13" s="808"/>
      <c r="ID13" s="816"/>
      <c r="IE13" s="807"/>
      <c r="IF13" s="807"/>
      <c r="IG13" s="807"/>
      <c r="IH13" s="807"/>
      <c r="II13" s="807"/>
      <c r="IJ13" s="817"/>
      <c r="IK13" s="806"/>
      <c r="IL13" s="807"/>
      <c r="IM13" s="807"/>
      <c r="IN13" s="807"/>
      <c r="IO13" s="807"/>
      <c r="IP13" s="807"/>
      <c r="IQ13" s="807"/>
      <c r="IR13" s="808"/>
    </row>
    <row r="14" spans="1:252" ht="45.6" customHeight="1">
      <c r="A14" s="154" t="s">
        <v>134</v>
      </c>
      <c r="B14" s="155"/>
      <c r="C14" s="155"/>
      <c r="D14" s="155"/>
      <c r="E14" s="244" t="s">
        <v>260</v>
      </c>
      <c r="F14" s="155"/>
      <c r="G14" s="155"/>
      <c r="H14" s="155"/>
      <c r="I14" s="155"/>
      <c r="J14" s="155"/>
      <c r="K14" s="155"/>
      <c r="L14" s="155"/>
      <c r="M14" s="155"/>
      <c r="N14" s="155"/>
      <c r="O14" s="155"/>
      <c r="P14" s="155"/>
      <c r="Q14" s="155"/>
      <c r="R14" s="155"/>
      <c r="S14" s="155"/>
      <c r="T14" s="155"/>
      <c r="U14" s="155"/>
      <c r="V14" s="155"/>
      <c r="W14" s="155"/>
      <c r="X14" s="155"/>
      <c r="Y14" s="155"/>
      <c r="Z14" s="155"/>
      <c r="AA14" s="156"/>
      <c r="AB14" s="816"/>
      <c r="AC14" s="807"/>
      <c r="AD14" s="807"/>
      <c r="AE14" s="807"/>
      <c r="AF14" s="807"/>
      <c r="AG14" s="807"/>
      <c r="AH14" s="807"/>
      <c r="AI14" s="807"/>
      <c r="AJ14" s="807"/>
      <c r="AK14" s="807"/>
      <c r="AL14" s="807"/>
      <c r="AM14" s="807"/>
      <c r="AN14" s="807"/>
      <c r="AO14" s="807"/>
      <c r="AP14" s="807"/>
      <c r="AQ14" s="807"/>
      <c r="AR14" s="807"/>
      <c r="AS14" s="807"/>
      <c r="AT14" s="807"/>
      <c r="AU14" s="807"/>
      <c r="AV14" s="807"/>
      <c r="AW14" s="807"/>
      <c r="AX14" s="807"/>
      <c r="AY14" s="807"/>
      <c r="AZ14" s="807"/>
      <c r="BA14" s="807"/>
      <c r="BB14" s="807"/>
      <c r="BC14" s="807"/>
      <c r="BD14" s="807"/>
      <c r="BE14" s="807"/>
      <c r="BF14" s="807"/>
      <c r="BG14" s="807"/>
      <c r="BH14" s="807"/>
      <c r="BI14" s="807"/>
      <c r="BJ14" s="808"/>
      <c r="BK14" s="816"/>
      <c r="BL14" s="807"/>
      <c r="BM14" s="807"/>
      <c r="BN14" s="807"/>
      <c r="BO14" s="807"/>
      <c r="BP14" s="807"/>
      <c r="BQ14" s="807"/>
      <c r="BR14" s="807"/>
      <c r="BS14" s="807"/>
      <c r="BT14" s="807"/>
      <c r="BU14" s="807"/>
      <c r="BV14" s="807"/>
      <c r="BW14" s="807"/>
      <c r="BX14" s="807"/>
      <c r="BY14" s="807"/>
      <c r="BZ14" s="807"/>
      <c r="CA14" s="807"/>
      <c r="CB14" s="807"/>
      <c r="CC14" s="807"/>
      <c r="CD14" s="807"/>
      <c r="CE14" s="807"/>
      <c r="CF14" s="807"/>
      <c r="CG14" s="807"/>
      <c r="CH14" s="807"/>
      <c r="CI14" s="807"/>
      <c r="CJ14" s="807"/>
      <c r="CK14" s="807"/>
      <c r="CL14" s="807"/>
      <c r="CM14" s="807"/>
      <c r="CN14" s="807"/>
      <c r="CO14" s="807"/>
      <c r="CP14" s="807"/>
      <c r="CQ14" s="807"/>
      <c r="CR14" s="807"/>
      <c r="CS14" s="808"/>
      <c r="CT14" s="816"/>
      <c r="CU14" s="807"/>
      <c r="CV14" s="807"/>
      <c r="CW14" s="807"/>
      <c r="CX14" s="807"/>
      <c r="CY14" s="807"/>
      <c r="CZ14" s="807"/>
      <c r="DA14" s="807"/>
      <c r="DB14" s="807"/>
      <c r="DC14" s="807"/>
      <c r="DD14" s="807"/>
      <c r="DE14" s="807"/>
      <c r="DF14" s="807"/>
      <c r="DG14" s="807"/>
      <c r="DH14" s="807"/>
      <c r="DI14" s="807"/>
      <c r="DJ14" s="807"/>
      <c r="DK14" s="807"/>
      <c r="DL14" s="807"/>
      <c r="DM14" s="807"/>
      <c r="DN14" s="807"/>
      <c r="DO14" s="807"/>
      <c r="DP14" s="807"/>
      <c r="DQ14" s="807"/>
      <c r="DR14" s="807"/>
      <c r="DS14" s="807"/>
      <c r="DT14" s="807"/>
      <c r="DU14" s="807"/>
      <c r="DV14" s="807"/>
      <c r="DW14" s="807"/>
      <c r="DX14" s="807"/>
      <c r="DY14" s="807"/>
      <c r="DZ14" s="807"/>
      <c r="EA14" s="807"/>
      <c r="EB14" s="808"/>
      <c r="EC14" s="816"/>
      <c r="ED14" s="807"/>
      <c r="EE14" s="807"/>
      <c r="EF14" s="807"/>
      <c r="EG14" s="807"/>
      <c r="EH14" s="807"/>
      <c r="EI14" s="807"/>
      <c r="EJ14" s="807"/>
      <c r="EK14" s="807"/>
      <c r="EL14" s="807"/>
      <c r="EM14" s="807"/>
      <c r="EN14" s="807"/>
      <c r="EO14" s="807"/>
      <c r="EP14" s="807"/>
      <c r="EQ14" s="807"/>
      <c r="ER14" s="807"/>
      <c r="ES14" s="807"/>
      <c r="ET14" s="807"/>
      <c r="EU14" s="807"/>
      <c r="EV14" s="807"/>
      <c r="EW14" s="807"/>
      <c r="EX14" s="807"/>
      <c r="EY14" s="807"/>
      <c r="EZ14" s="807"/>
      <c r="FA14" s="807"/>
      <c r="FB14" s="807"/>
      <c r="FC14" s="807"/>
      <c r="FD14" s="807"/>
      <c r="FE14" s="807"/>
      <c r="FF14" s="807"/>
      <c r="FG14" s="807"/>
      <c r="FH14" s="807"/>
      <c r="FI14" s="807"/>
      <c r="FJ14" s="807"/>
      <c r="FK14" s="808"/>
      <c r="FL14" s="816"/>
      <c r="FM14" s="807"/>
      <c r="FN14" s="807"/>
      <c r="FO14" s="807"/>
      <c r="FP14" s="807"/>
      <c r="FQ14" s="807"/>
      <c r="FR14" s="807"/>
      <c r="FS14" s="807"/>
      <c r="FT14" s="807"/>
      <c r="FU14" s="807"/>
      <c r="FV14" s="807"/>
      <c r="FW14" s="807"/>
      <c r="FX14" s="807"/>
      <c r="FY14" s="807"/>
      <c r="FZ14" s="807"/>
      <c r="GA14" s="807"/>
      <c r="GB14" s="807"/>
      <c r="GC14" s="807"/>
      <c r="GD14" s="807"/>
      <c r="GE14" s="807"/>
      <c r="GF14" s="807"/>
      <c r="GG14" s="807"/>
      <c r="GH14" s="807"/>
      <c r="GI14" s="807"/>
      <c r="GJ14" s="807"/>
      <c r="GK14" s="807"/>
      <c r="GL14" s="807"/>
      <c r="GM14" s="807"/>
      <c r="GN14" s="807"/>
      <c r="GO14" s="807"/>
      <c r="GP14" s="807"/>
      <c r="GQ14" s="807"/>
      <c r="GR14" s="807"/>
      <c r="GS14" s="807"/>
      <c r="GT14" s="808"/>
      <c r="GU14" s="816"/>
      <c r="GV14" s="807"/>
      <c r="GW14" s="807"/>
      <c r="GX14" s="807"/>
      <c r="GY14" s="807"/>
      <c r="GZ14" s="807"/>
      <c r="HA14" s="807"/>
      <c r="HB14" s="807"/>
      <c r="HC14" s="807"/>
      <c r="HD14" s="807"/>
      <c r="HE14" s="807"/>
      <c r="HF14" s="807"/>
      <c r="HG14" s="807"/>
      <c r="HH14" s="807"/>
      <c r="HI14" s="807"/>
      <c r="HJ14" s="807"/>
      <c r="HK14" s="807"/>
      <c r="HL14" s="807"/>
      <c r="HM14" s="807"/>
      <c r="HN14" s="807"/>
      <c r="HO14" s="807"/>
      <c r="HP14" s="807"/>
      <c r="HQ14" s="807"/>
      <c r="HR14" s="807"/>
      <c r="HS14" s="807"/>
      <c r="HT14" s="807"/>
      <c r="HU14" s="807"/>
      <c r="HV14" s="807"/>
      <c r="HW14" s="807"/>
      <c r="HX14" s="807"/>
      <c r="HY14" s="807"/>
      <c r="HZ14" s="807"/>
      <c r="IA14" s="807"/>
      <c r="IB14" s="807"/>
      <c r="IC14" s="808"/>
      <c r="ID14" s="816"/>
      <c r="IE14" s="807"/>
      <c r="IF14" s="807"/>
      <c r="IG14" s="807"/>
      <c r="IH14" s="807"/>
      <c r="II14" s="807"/>
      <c r="IJ14" s="817"/>
      <c r="IK14" s="806"/>
      <c r="IL14" s="807"/>
      <c r="IM14" s="807"/>
      <c r="IN14" s="807"/>
      <c r="IO14" s="807"/>
      <c r="IP14" s="807"/>
      <c r="IQ14" s="807"/>
      <c r="IR14" s="808"/>
    </row>
    <row r="15" spans="1:252" ht="37.200000000000003" customHeight="1">
      <c r="A15" s="154" t="s">
        <v>133</v>
      </c>
      <c r="B15" s="155"/>
      <c r="C15" s="155"/>
      <c r="D15" s="155"/>
      <c r="E15" s="155"/>
      <c r="F15" s="155"/>
      <c r="G15" s="155"/>
      <c r="H15" s="155"/>
      <c r="I15" s="155"/>
      <c r="J15" s="155"/>
      <c r="K15" s="155"/>
      <c r="L15" s="155"/>
      <c r="M15" s="155"/>
      <c r="N15" s="155"/>
      <c r="O15" s="155"/>
      <c r="P15" s="155"/>
      <c r="Q15" s="155"/>
      <c r="R15" s="155"/>
      <c r="S15" s="155"/>
      <c r="T15" s="155"/>
      <c r="U15" s="155"/>
      <c r="V15" s="155"/>
      <c r="W15" s="155"/>
      <c r="X15" s="155"/>
      <c r="Y15" s="155"/>
      <c r="Z15" s="155"/>
      <c r="AA15" s="156"/>
      <c r="AB15" s="816"/>
      <c r="AC15" s="807"/>
      <c r="AD15" s="807"/>
      <c r="AE15" s="807"/>
      <c r="AF15" s="807"/>
      <c r="AG15" s="807"/>
      <c r="AH15" s="807"/>
      <c r="AI15" s="807"/>
      <c r="AJ15" s="807"/>
      <c r="AK15" s="807"/>
      <c r="AL15" s="807"/>
      <c r="AM15" s="807"/>
      <c r="AN15" s="807"/>
      <c r="AO15" s="807"/>
      <c r="AP15" s="807"/>
      <c r="AQ15" s="807"/>
      <c r="AR15" s="807"/>
      <c r="AS15" s="807"/>
      <c r="AT15" s="807"/>
      <c r="AU15" s="807"/>
      <c r="AV15" s="807"/>
      <c r="AW15" s="807"/>
      <c r="AX15" s="807"/>
      <c r="AY15" s="807"/>
      <c r="AZ15" s="807"/>
      <c r="BA15" s="807"/>
      <c r="BB15" s="807"/>
      <c r="BC15" s="807"/>
      <c r="BD15" s="807"/>
      <c r="BE15" s="807"/>
      <c r="BF15" s="807"/>
      <c r="BG15" s="807"/>
      <c r="BH15" s="807"/>
      <c r="BI15" s="807"/>
      <c r="BJ15" s="808"/>
      <c r="BK15" s="816"/>
      <c r="BL15" s="807"/>
      <c r="BM15" s="807"/>
      <c r="BN15" s="807"/>
      <c r="BO15" s="807"/>
      <c r="BP15" s="807"/>
      <c r="BQ15" s="807"/>
      <c r="BR15" s="807"/>
      <c r="BS15" s="807"/>
      <c r="BT15" s="807"/>
      <c r="BU15" s="807"/>
      <c r="BV15" s="807"/>
      <c r="BW15" s="807"/>
      <c r="BX15" s="807"/>
      <c r="BY15" s="807"/>
      <c r="BZ15" s="807"/>
      <c r="CA15" s="807"/>
      <c r="CB15" s="807"/>
      <c r="CC15" s="807"/>
      <c r="CD15" s="807"/>
      <c r="CE15" s="807"/>
      <c r="CF15" s="807"/>
      <c r="CG15" s="807"/>
      <c r="CH15" s="807"/>
      <c r="CI15" s="807"/>
      <c r="CJ15" s="807"/>
      <c r="CK15" s="807"/>
      <c r="CL15" s="807"/>
      <c r="CM15" s="807"/>
      <c r="CN15" s="807"/>
      <c r="CO15" s="807"/>
      <c r="CP15" s="807"/>
      <c r="CQ15" s="807"/>
      <c r="CR15" s="807"/>
      <c r="CS15" s="808"/>
      <c r="CT15" s="816"/>
      <c r="CU15" s="807"/>
      <c r="CV15" s="807"/>
      <c r="CW15" s="807"/>
      <c r="CX15" s="807"/>
      <c r="CY15" s="807"/>
      <c r="CZ15" s="807"/>
      <c r="DA15" s="807"/>
      <c r="DB15" s="807"/>
      <c r="DC15" s="807"/>
      <c r="DD15" s="807"/>
      <c r="DE15" s="807"/>
      <c r="DF15" s="807"/>
      <c r="DG15" s="807"/>
      <c r="DH15" s="807"/>
      <c r="DI15" s="807"/>
      <c r="DJ15" s="807"/>
      <c r="DK15" s="807"/>
      <c r="DL15" s="807"/>
      <c r="DM15" s="807"/>
      <c r="DN15" s="807"/>
      <c r="DO15" s="807"/>
      <c r="DP15" s="807"/>
      <c r="DQ15" s="807"/>
      <c r="DR15" s="807"/>
      <c r="DS15" s="807"/>
      <c r="DT15" s="807"/>
      <c r="DU15" s="807"/>
      <c r="DV15" s="807"/>
      <c r="DW15" s="807"/>
      <c r="DX15" s="807"/>
      <c r="DY15" s="807"/>
      <c r="DZ15" s="807"/>
      <c r="EA15" s="807"/>
      <c r="EB15" s="808"/>
      <c r="EC15" s="816"/>
      <c r="ED15" s="807"/>
      <c r="EE15" s="807"/>
      <c r="EF15" s="807"/>
      <c r="EG15" s="807"/>
      <c r="EH15" s="807"/>
      <c r="EI15" s="807"/>
      <c r="EJ15" s="807"/>
      <c r="EK15" s="807"/>
      <c r="EL15" s="807"/>
      <c r="EM15" s="807"/>
      <c r="EN15" s="807"/>
      <c r="EO15" s="807"/>
      <c r="EP15" s="807"/>
      <c r="EQ15" s="807"/>
      <c r="ER15" s="807"/>
      <c r="ES15" s="807"/>
      <c r="ET15" s="807"/>
      <c r="EU15" s="807"/>
      <c r="EV15" s="807"/>
      <c r="EW15" s="807"/>
      <c r="EX15" s="807"/>
      <c r="EY15" s="807"/>
      <c r="EZ15" s="807"/>
      <c r="FA15" s="807"/>
      <c r="FB15" s="807"/>
      <c r="FC15" s="807"/>
      <c r="FD15" s="807"/>
      <c r="FE15" s="807"/>
      <c r="FF15" s="807"/>
      <c r="FG15" s="807"/>
      <c r="FH15" s="807"/>
      <c r="FI15" s="807"/>
      <c r="FJ15" s="807"/>
      <c r="FK15" s="808"/>
      <c r="FL15" s="816"/>
      <c r="FM15" s="807"/>
      <c r="FN15" s="807"/>
      <c r="FO15" s="807"/>
      <c r="FP15" s="807"/>
      <c r="FQ15" s="807"/>
      <c r="FR15" s="807"/>
      <c r="FS15" s="807"/>
      <c r="FT15" s="807"/>
      <c r="FU15" s="807"/>
      <c r="FV15" s="807"/>
      <c r="FW15" s="807"/>
      <c r="FX15" s="807"/>
      <c r="FY15" s="807"/>
      <c r="FZ15" s="807"/>
      <c r="GA15" s="807"/>
      <c r="GB15" s="807"/>
      <c r="GC15" s="807"/>
      <c r="GD15" s="807"/>
      <c r="GE15" s="807"/>
      <c r="GF15" s="807"/>
      <c r="GG15" s="807"/>
      <c r="GH15" s="807"/>
      <c r="GI15" s="807"/>
      <c r="GJ15" s="807"/>
      <c r="GK15" s="807"/>
      <c r="GL15" s="807"/>
      <c r="GM15" s="807"/>
      <c r="GN15" s="807"/>
      <c r="GO15" s="807"/>
      <c r="GP15" s="807"/>
      <c r="GQ15" s="807"/>
      <c r="GR15" s="807"/>
      <c r="GS15" s="807"/>
      <c r="GT15" s="808"/>
      <c r="GU15" s="816"/>
      <c r="GV15" s="807"/>
      <c r="GW15" s="807"/>
      <c r="GX15" s="807"/>
      <c r="GY15" s="807"/>
      <c r="GZ15" s="807"/>
      <c r="HA15" s="807"/>
      <c r="HB15" s="807"/>
      <c r="HC15" s="807"/>
      <c r="HD15" s="807"/>
      <c r="HE15" s="807"/>
      <c r="HF15" s="807"/>
      <c r="HG15" s="807"/>
      <c r="HH15" s="807"/>
      <c r="HI15" s="807"/>
      <c r="HJ15" s="807"/>
      <c r="HK15" s="807"/>
      <c r="HL15" s="807"/>
      <c r="HM15" s="807"/>
      <c r="HN15" s="807"/>
      <c r="HO15" s="807"/>
      <c r="HP15" s="807"/>
      <c r="HQ15" s="807"/>
      <c r="HR15" s="807"/>
      <c r="HS15" s="807"/>
      <c r="HT15" s="807"/>
      <c r="HU15" s="807"/>
      <c r="HV15" s="807"/>
      <c r="HW15" s="807"/>
      <c r="HX15" s="807"/>
      <c r="HY15" s="807"/>
      <c r="HZ15" s="807"/>
      <c r="IA15" s="807"/>
      <c r="IB15" s="807"/>
      <c r="IC15" s="808"/>
      <c r="ID15" s="816"/>
      <c r="IE15" s="807"/>
      <c r="IF15" s="807"/>
      <c r="IG15" s="807"/>
      <c r="IH15" s="807"/>
      <c r="II15" s="807"/>
      <c r="IJ15" s="817"/>
      <c r="IK15" s="806"/>
      <c r="IL15" s="807"/>
      <c r="IM15" s="807"/>
      <c r="IN15" s="807"/>
      <c r="IO15" s="807"/>
      <c r="IP15" s="807"/>
      <c r="IQ15" s="807"/>
      <c r="IR15" s="808"/>
    </row>
    <row r="16" spans="1:252" ht="37.200000000000003" customHeight="1">
      <c r="A16" s="184" t="s">
        <v>135</v>
      </c>
      <c r="B16" s="81"/>
      <c r="C16" s="81"/>
      <c r="D16" s="81"/>
      <c r="E16" s="81"/>
      <c r="F16" s="81"/>
      <c r="G16" s="81"/>
      <c r="H16" s="81"/>
      <c r="I16" s="81"/>
      <c r="J16" s="81"/>
      <c r="K16" s="81"/>
      <c r="L16" s="81"/>
      <c r="M16" s="81"/>
      <c r="N16" s="81"/>
      <c r="O16" s="81"/>
      <c r="P16" s="81"/>
      <c r="Q16" s="81"/>
      <c r="R16" s="81"/>
      <c r="S16" s="81"/>
      <c r="T16" s="81"/>
      <c r="U16" s="81"/>
      <c r="V16" s="81"/>
      <c r="W16" s="81"/>
      <c r="X16" s="81"/>
      <c r="Y16" s="81"/>
      <c r="Z16" s="81"/>
      <c r="AA16" s="139"/>
      <c r="AB16" s="809"/>
      <c r="AC16" s="799"/>
      <c r="AD16" s="799"/>
      <c r="AE16" s="799"/>
      <c r="AF16" s="799"/>
      <c r="AG16" s="799"/>
      <c r="AH16" s="799"/>
      <c r="AI16" s="799"/>
      <c r="AJ16" s="799"/>
      <c r="AK16" s="799"/>
      <c r="AL16" s="799"/>
      <c r="AM16" s="799"/>
      <c r="AN16" s="799"/>
      <c r="AO16" s="799"/>
      <c r="AP16" s="799"/>
      <c r="AQ16" s="799"/>
      <c r="AR16" s="799"/>
      <c r="AS16" s="799"/>
      <c r="AT16" s="799"/>
      <c r="AU16" s="799"/>
      <c r="AV16" s="799"/>
      <c r="AW16" s="799"/>
      <c r="AX16" s="799"/>
      <c r="AY16" s="799"/>
      <c r="AZ16" s="799"/>
      <c r="BA16" s="799"/>
      <c r="BB16" s="799"/>
      <c r="BC16" s="799"/>
      <c r="BD16" s="799"/>
      <c r="BE16" s="799"/>
      <c r="BF16" s="799"/>
      <c r="BG16" s="799"/>
      <c r="BH16" s="799"/>
      <c r="BI16" s="799"/>
      <c r="BJ16" s="812"/>
      <c r="BK16" s="809"/>
      <c r="BL16" s="799"/>
      <c r="BM16" s="799"/>
      <c r="BN16" s="799"/>
      <c r="BO16" s="799"/>
      <c r="BP16" s="799"/>
      <c r="BQ16" s="799"/>
      <c r="BR16" s="799"/>
      <c r="BS16" s="799"/>
      <c r="BT16" s="799"/>
      <c r="BU16" s="799"/>
      <c r="BV16" s="799"/>
      <c r="BW16" s="799"/>
      <c r="BX16" s="799"/>
      <c r="BY16" s="799"/>
      <c r="BZ16" s="799"/>
      <c r="CA16" s="799"/>
      <c r="CB16" s="799"/>
      <c r="CC16" s="799"/>
      <c r="CD16" s="799"/>
      <c r="CE16" s="799"/>
      <c r="CF16" s="799"/>
      <c r="CG16" s="799"/>
      <c r="CH16" s="799"/>
      <c r="CI16" s="799"/>
      <c r="CJ16" s="799"/>
      <c r="CK16" s="799"/>
      <c r="CL16" s="799"/>
      <c r="CM16" s="799"/>
      <c r="CN16" s="799"/>
      <c r="CO16" s="799"/>
      <c r="CP16" s="799"/>
      <c r="CQ16" s="799"/>
      <c r="CR16" s="799"/>
      <c r="CS16" s="812"/>
      <c r="CT16" s="809"/>
      <c r="CU16" s="799"/>
      <c r="CV16" s="799"/>
      <c r="CW16" s="799"/>
      <c r="CX16" s="799"/>
      <c r="CY16" s="799"/>
      <c r="CZ16" s="799"/>
      <c r="DA16" s="799"/>
      <c r="DB16" s="799"/>
      <c r="DC16" s="799"/>
      <c r="DD16" s="799"/>
      <c r="DE16" s="799"/>
      <c r="DF16" s="799"/>
      <c r="DG16" s="799"/>
      <c r="DH16" s="799"/>
      <c r="DI16" s="799"/>
      <c r="DJ16" s="799"/>
      <c r="DK16" s="799"/>
      <c r="DL16" s="799"/>
      <c r="DM16" s="799"/>
      <c r="DN16" s="799"/>
      <c r="DO16" s="799"/>
      <c r="DP16" s="799"/>
      <c r="DQ16" s="799"/>
      <c r="DR16" s="799"/>
      <c r="DS16" s="799"/>
      <c r="DT16" s="799"/>
      <c r="DU16" s="799"/>
      <c r="DV16" s="799"/>
      <c r="DW16" s="799"/>
      <c r="DX16" s="799"/>
      <c r="DY16" s="799"/>
      <c r="DZ16" s="799"/>
      <c r="EA16" s="799"/>
      <c r="EB16" s="812"/>
      <c r="EC16" s="809"/>
      <c r="ED16" s="799"/>
      <c r="EE16" s="799"/>
      <c r="EF16" s="799"/>
      <c r="EG16" s="799"/>
      <c r="EH16" s="799"/>
      <c r="EI16" s="799"/>
      <c r="EJ16" s="799"/>
      <c r="EK16" s="799"/>
      <c r="EL16" s="799"/>
      <c r="EM16" s="799"/>
      <c r="EN16" s="799"/>
      <c r="EO16" s="799"/>
      <c r="EP16" s="799"/>
      <c r="EQ16" s="799"/>
      <c r="ER16" s="799"/>
      <c r="ES16" s="799"/>
      <c r="ET16" s="799"/>
      <c r="EU16" s="799"/>
      <c r="EV16" s="799"/>
      <c r="EW16" s="799"/>
      <c r="EX16" s="799"/>
      <c r="EY16" s="799"/>
      <c r="EZ16" s="799"/>
      <c r="FA16" s="799"/>
      <c r="FB16" s="799"/>
      <c r="FC16" s="799"/>
      <c r="FD16" s="799"/>
      <c r="FE16" s="799"/>
      <c r="FF16" s="799"/>
      <c r="FG16" s="799"/>
      <c r="FH16" s="799"/>
      <c r="FI16" s="799"/>
      <c r="FJ16" s="799"/>
      <c r="FK16" s="812"/>
      <c r="FL16" s="809"/>
      <c r="FM16" s="799"/>
      <c r="FN16" s="799"/>
      <c r="FO16" s="799"/>
      <c r="FP16" s="799"/>
      <c r="FQ16" s="799"/>
      <c r="FR16" s="799"/>
      <c r="FS16" s="799"/>
      <c r="FT16" s="799"/>
      <c r="FU16" s="799"/>
      <c r="FV16" s="799"/>
      <c r="FW16" s="799"/>
      <c r="FX16" s="799"/>
      <c r="FY16" s="799"/>
      <c r="FZ16" s="799"/>
      <c r="GA16" s="799"/>
      <c r="GB16" s="799"/>
      <c r="GC16" s="799"/>
      <c r="GD16" s="799"/>
      <c r="GE16" s="799"/>
      <c r="GF16" s="799"/>
      <c r="GG16" s="799"/>
      <c r="GH16" s="799"/>
      <c r="GI16" s="799"/>
      <c r="GJ16" s="799"/>
      <c r="GK16" s="799"/>
      <c r="GL16" s="799"/>
      <c r="GM16" s="799"/>
      <c r="GN16" s="799"/>
      <c r="GO16" s="799"/>
      <c r="GP16" s="799"/>
      <c r="GQ16" s="799"/>
      <c r="GR16" s="799"/>
      <c r="GS16" s="799"/>
      <c r="GT16" s="812"/>
      <c r="GU16" s="809"/>
      <c r="GV16" s="799"/>
      <c r="GW16" s="799"/>
      <c r="GX16" s="799"/>
      <c r="GY16" s="799"/>
      <c r="GZ16" s="799"/>
      <c r="HA16" s="799"/>
      <c r="HB16" s="799"/>
      <c r="HC16" s="799"/>
      <c r="HD16" s="799"/>
      <c r="HE16" s="799"/>
      <c r="HF16" s="799"/>
      <c r="HG16" s="799"/>
      <c r="HH16" s="799"/>
      <c r="HI16" s="799"/>
      <c r="HJ16" s="799"/>
      <c r="HK16" s="799"/>
      <c r="HL16" s="799"/>
      <c r="HM16" s="799"/>
      <c r="HN16" s="799"/>
      <c r="HO16" s="799"/>
      <c r="HP16" s="799"/>
      <c r="HQ16" s="799"/>
      <c r="HR16" s="799"/>
      <c r="HS16" s="799"/>
      <c r="HT16" s="799"/>
      <c r="HU16" s="799"/>
      <c r="HV16" s="799"/>
      <c r="HW16" s="799"/>
      <c r="HX16" s="799"/>
      <c r="HY16" s="799"/>
      <c r="HZ16" s="799"/>
      <c r="IA16" s="799"/>
      <c r="IB16" s="799"/>
      <c r="IC16" s="812"/>
      <c r="ID16" s="809"/>
      <c r="IE16" s="799"/>
      <c r="IF16" s="799"/>
      <c r="IG16" s="799"/>
      <c r="IH16" s="799"/>
      <c r="II16" s="799"/>
      <c r="IJ16" s="804"/>
      <c r="IK16" s="798"/>
      <c r="IL16" s="799"/>
      <c r="IM16" s="799"/>
      <c r="IN16" s="799"/>
      <c r="IO16" s="799"/>
      <c r="IP16" s="799"/>
      <c r="IQ16" s="799"/>
      <c r="IR16" s="812"/>
    </row>
    <row r="17" spans="1:252" ht="37.200000000000003" customHeight="1">
      <c r="A17" s="154" t="s">
        <v>16</v>
      </c>
      <c r="B17" s="155"/>
      <c r="C17" s="155"/>
      <c r="D17" s="155"/>
      <c r="E17" s="155"/>
      <c r="F17" s="155"/>
      <c r="G17" s="155"/>
      <c r="H17" s="155"/>
      <c r="I17" s="155"/>
      <c r="J17" s="155"/>
      <c r="K17" s="155"/>
      <c r="L17" s="155"/>
      <c r="M17" s="155"/>
      <c r="N17" s="155"/>
      <c r="O17" s="155"/>
      <c r="P17" s="155"/>
      <c r="Q17" s="155"/>
      <c r="R17" s="155"/>
      <c r="S17" s="155"/>
      <c r="T17" s="155"/>
      <c r="U17" s="155"/>
      <c r="V17" s="155"/>
      <c r="W17" s="155"/>
      <c r="X17" s="155"/>
      <c r="Y17" s="155"/>
      <c r="Z17" s="155"/>
      <c r="AA17" s="156"/>
      <c r="AB17" s="810"/>
      <c r="AC17" s="796"/>
      <c r="AD17" s="796"/>
      <c r="AE17" s="796"/>
      <c r="AF17" s="796"/>
      <c r="AG17" s="796"/>
      <c r="AH17" s="796"/>
      <c r="AI17" s="796"/>
      <c r="AJ17" s="796"/>
      <c r="AK17" s="796"/>
      <c r="AL17" s="796"/>
      <c r="AM17" s="796"/>
      <c r="AN17" s="796"/>
      <c r="AO17" s="796"/>
      <c r="AP17" s="796"/>
      <c r="AQ17" s="796"/>
      <c r="AR17" s="796"/>
      <c r="AS17" s="796"/>
      <c r="AT17" s="796"/>
      <c r="AU17" s="796"/>
      <c r="AV17" s="796"/>
      <c r="AW17" s="796"/>
      <c r="AX17" s="796"/>
      <c r="AY17" s="796"/>
      <c r="AZ17" s="796"/>
      <c r="BA17" s="796"/>
      <c r="BB17" s="796"/>
      <c r="BC17" s="796"/>
      <c r="BD17" s="796"/>
      <c r="BE17" s="796"/>
      <c r="BF17" s="796"/>
      <c r="BG17" s="796"/>
      <c r="BH17" s="796"/>
      <c r="BI17" s="796"/>
      <c r="BJ17" s="811"/>
      <c r="BK17" s="810"/>
      <c r="BL17" s="796"/>
      <c r="BM17" s="796"/>
      <c r="BN17" s="796"/>
      <c r="BO17" s="796"/>
      <c r="BP17" s="796"/>
      <c r="BQ17" s="796"/>
      <c r="BR17" s="796"/>
      <c r="BS17" s="796"/>
      <c r="BT17" s="796"/>
      <c r="BU17" s="796"/>
      <c r="BV17" s="796"/>
      <c r="BW17" s="796"/>
      <c r="BX17" s="796"/>
      <c r="BY17" s="796"/>
      <c r="BZ17" s="796"/>
      <c r="CA17" s="796"/>
      <c r="CB17" s="796"/>
      <c r="CC17" s="796"/>
      <c r="CD17" s="796"/>
      <c r="CE17" s="796"/>
      <c r="CF17" s="796"/>
      <c r="CG17" s="796"/>
      <c r="CH17" s="796"/>
      <c r="CI17" s="796"/>
      <c r="CJ17" s="796"/>
      <c r="CK17" s="796"/>
      <c r="CL17" s="796"/>
      <c r="CM17" s="796"/>
      <c r="CN17" s="796"/>
      <c r="CO17" s="796"/>
      <c r="CP17" s="796"/>
      <c r="CQ17" s="796"/>
      <c r="CR17" s="796"/>
      <c r="CS17" s="811"/>
      <c r="CT17" s="810"/>
      <c r="CU17" s="796"/>
      <c r="CV17" s="796"/>
      <c r="CW17" s="796"/>
      <c r="CX17" s="796"/>
      <c r="CY17" s="796"/>
      <c r="CZ17" s="796"/>
      <c r="DA17" s="796"/>
      <c r="DB17" s="796"/>
      <c r="DC17" s="796"/>
      <c r="DD17" s="796"/>
      <c r="DE17" s="796"/>
      <c r="DF17" s="796"/>
      <c r="DG17" s="796"/>
      <c r="DH17" s="796"/>
      <c r="DI17" s="796"/>
      <c r="DJ17" s="796"/>
      <c r="DK17" s="796"/>
      <c r="DL17" s="796"/>
      <c r="DM17" s="796"/>
      <c r="DN17" s="796"/>
      <c r="DO17" s="796"/>
      <c r="DP17" s="796"/>
      <c r="DQ17" s="796"/>
      <c r="DR17" s="796"/>
      <c r="DS17" s="796"/>
      <c r="DT17" s="796"/>
      <c r="DU17" s="796"/>
      <c r="DV17" s="796"/>
      <c r="DW17" s="796"/>
      <c r="DX17" s="796"/>
      <c r="DY17" s="796"/>
      <c r="DZ17" s="796"/>
      <c r="EA17" s="796"/>
      <c r="EB17" s="811"/>
      <c r="EC17" s="810"/>
      <c r="ED17" s="796"/>
      <c r="EE17" s="796"/>
      <c r="EF17" s="796"/>
      <c r="EG17" s="796"/>
      <c r="EH17" s="796"/>
      <c r="EI17" s="796"/>
      <c r="EJ17" s="796"/>
      <c r="EK17" s="796"/>
      <c r="EL17" s="796"/>
      <c r="EM17" s="796"/>
      <c r="EN17" s="796"/>
      <c r="EO17" s="796"/>
      <c r="EP17" s="796"/>
      <c r="EQ17" s="796"/>
      <c r="ER17" s="796"/>
      <c r="ES17" s="796"/>
      <c r="ET17" s="796"/>
      <c r="EU17" s="796"/>
      <c r="EV17" s="796"/>
      <c r="EW17" s="796"/>
      <c r="EX17" s="796"/>
      <c r="EY17" s="796"/>
      <c r="EZ17" s="796"/>
      <c r="FA17" s="796"/>
      <c r="FB17" s="796"/>
      <c r="FC17" s="796"/>
      <c r="FD17" s="796"/>
      <c r="FE17" s="796"/>
      <c r="FF17" s="796"/>
      <c r="FG17" s="796"/>
      <c r="FH17" s="796"/>
      <c r="FI17" s="796"/>
      <c r="FJ17" s="796"/>
      <c r="FK17" s="811"/>
      <c r="FL17" s="810"/>
      <c r="FM17" s="796"/>
      <c r="FN17" s="796"/>
      <c r="FO17" s="796"/>
      <c r="FP17" s="796"/>
      <c r="FQ17" s="796"/>
      <c r="FR17" s="796"/>
      <c r="FS17" s="796"/>
      <c r="FT17" s="796"/>
      <c r="FU17" s="796"/>
      <c r="FV17" s="796"/>
      <c r="FW17" s="796"/>
      <c r="FX17" s="796"/>
      <c r="FY17" s="796"/>
      <c r="FZ17" s="796"/>
      <c r="GA17" s="796"/>
      <c r="GB17" s="796"/>
      <c r="GC17" s="796"/>
      <c r="GD17" s="796"/>
      <c r="GE17" s="796"/>
      <c r="GF17" s="796"/>
      <c r="GG17" s="796"/>
      <c r="GH17" s="796"/>
      <c r="GI17" s="796"/>
      <c r="GJ17" s="796"/>
      <c r="GK17" s="796"/>
      <c r="GL17" s="796"/>
      <c r="GM17" s="796"/>
      <c r="GN17" s="796"/>
      <c r="GO17" s="796"/>
      <c r="GP17" s="796"/>
      <c r="GQ17" s="796"/>
      <c r="GR17" s="796"/>
      <c r="GS17" s="796"/>
      <c r="GT17" s="811"/>
      <c r="GU17" s="810"/>
      <c r="GV17" s="796"/>
      <c r="GW17" s="796"/>
      <c r="GX17" s="796"/>
      <c r="GY17" s="796"/>
      <c r="GZ17" s="796"/>
      <c r="HA17" s="796"/>
      <c r="HB17" s="796"/>
      <c r="HC17" s="796"/>
      <c r="HD17" s="796"/>
      <c r="HE17" s="796"/>
      <c r="HF17" s="796"/>
      <c r="HG17" s="796"/>
      <c r="HH17" s="796"/>
      <c r="HI17" s="796"/>
      <c r="HJ17" s="796"/>
      <c r="HK17" s="796"/>
      <c r="HL17" s="796"/>
      <c r="HM17" s="796"/>
      <c r="HN17" s="796"/>
      <c r="HO17" s="796"/>
      <c r="HP17" s="796"/>
      <c r="HQ17" s="796"/>
      <c r="HR17" s="796"/>
      <c r="HS17" s="796"/>
      <c r="HT17" s="796"/>
      <c r="HU17" s="796"/>
      <c r="HV17" s="796"/>
      <c r="HW17" s="796"/>
      <c r="HX17" s="796"/>
      <c r="HY17" s="796"/>
      <c r="HZ17" s="796"/>
      <c r="IA17" s="796"/>
      <c r="IB17" s="796"/>
      <c r="IC17" s="811"/>
      <c r="ID17" s="810"/>
      <c r="IE17" s="796"/>
      <c r="IF17" s="796"/>
      <c r="IG17" s="796"/>
      <c r="IH17" s="796"/>
      <c r="II17" s="796"/>
      <c r="IJ17" s="803"/>
      <c r="IK17" s="795"/>
      <c r="IL17" s="796"/>
      <c r="IM17" s="796"/>
      <c r="IN17" s="796"/>
      <c r="IO17" s="796"/>
      <c r="IP17" s="796"/>
      <c r="IQ17" s="796"/>
      <c r="IR17" s="811"/>
    </row>
    <row r="18" spans="1:252" ht="37.200000000000003" customHeight="1">
      <c r="A18" s="154" t="s">
        <v>136</v>
      </c>
      <c r="B18" s="155"/>
      <c r="C18" s="155"/>
      <c r="D18" s="155"/>
      <c r="E18" s="155"/>
      <c r="F18" s="155"/>
      <c r="G18" s="155"/>
      <c r="H18" s="155"/>
      <c r="I18" s="155"/>
      <c r="J18" s="155"/>
      <c r="K18" s="155"/>
      <c r="L18" s="155"/>
      <c r="M18" s="155"/>
      <c r="N18" s="155"/>
      <c r="O18" s="155"/>
      <c r="P18" s="155"/>
      <c r="Q18" s="155"/>
      <c r="R18" s="155"/>
      <c r="S18" s="155"/>
      <c r="T18" s="155"/>
      <c r="U18" s="155"/>
      <c r="V18" s="155"/>
      <c r="W18" s="155"/>
      <c r="X18" s="155"/>
      <c r="Y18" s="155"/>
      <c r="Z18" s="155"/>
      <c r="AA18" s="156"/>
      <c r="AB18" s="816"/>
      <c r="AC18" s="807"/>
      <c r="AD18" s="807"/>
      <c r="AE18" s="807"/>
      <c r="AF18" s="807"/>
      <c r="AG18" s="807"/>
      <c r="AH18" s="807"/>
      <c r="AI18" s="807"/>
      <c r="AJ18" s="807"/>
      <c r="AK18" s="807"/>
      <c r="AL18" s="807"/>
      <c r="AM18" s="807"/>
      <c r="AN18" s="807"/>
      <c r="AO18" s="807"/>
      <c r="AP18" s="807"/>
      <c r="AQ18" s="807"/>
      <c r="AR18" s="807"/>
      <c r="AS18" s="807"/>
      <c r="AT18" s="807"/>
      <c r="AU18" s="807"/>
      <c r="AV18" s="807"/>
      <c r="AW18" s="807"/>
      <c r="AX18" s="807"/>
      <c r="AY18" s="807"/>
      <c r="AZ18" s="807"/>
      <c r="BA18" s="807"/>
      <c r="BB18" s="807"/>
      <c r="BC18" s="807"/>
      <c r="BD18" s="807"/>
      <c r="BE18" s="807"/>
      <c r="BF18" s="807"/>
      <c r="BG18" s="807"/>
      <c r="BH18" s="807"/>
      <c r="BI18" s="807"/>
      <c r="BJ18" s="808"/>
      <c r="BK18" s="816"/>
      <c r="BL18" s="807"/>
      <c r="BM18" s="807"/>
      <c r="BN18" s="807"/>
      <c r="BO18" s="807"/>
      <c r="BP18" s="807"/>
      <c r="BQ18" s="807"/>
      <c r="BR18" s="807"/>
      <c r="BS18" s="807"/>
      <c r="BT18" s="807"/>
      <c r="BU18" s="807"/>
      <c r="BV18" s="807"/>
      <c r="BW18" s="807"/>
      <c r="BX18" s="807"/>
      <c r="BY18" s="807"/>
      <c r="BZ18" s="807"/>
      <c r="CA18" s="807"/>
      <c r="CB18" s="807"/>
      <c r="CC18" s="807"/>
      <c r="CD18" s="807"/>
      <c r="CE18" s="807"/>
      <c r="CF18" s="807"/>
      <c r="CG18" s="807"/>
      <c r="CH18" s="807"/>
      <c r="CI18" s="807"/>
      <c r="CJ18" s="807"/>
      <c r="CK18" s="807"/>
      <c r="CL18" s="807"/>
      <c r="CM18" s="807"/>
      <c r="CN18" s="807"/>
      <c r="CO18" s="807"/>
      <c r="CP18" s="807"/>
      <c r="CQ18" s="807"/>
      <c r="CR18" s="807"/>
      <c r="CS18" s="808"/>
      <c r="CT18" s="816"/>
      <c r="CU18" s="807"/>
      <c r="CV18" s="807"/>
      <c r="CW18" s="807"/>
      <c r="CX18" s="807"/>
      <c r="CY18" s="807"/>
      <c r="CZ18" s="807"/>
      <c r="DA18" s="807"/>
      <c r="DB18" s="807"/>
      <c r="DC18" s="807"/>
      <c r="DD18" s="807"/>
      <c r="DE18" s="807"/>
      <c r="DF18" s="807"/>
      <c r="DG18" s="807"/>
      <c r="DH18" s="807"/>
      <c r="DI18" s="807"/>
      <c r="DJ18" s="807"/>
      <c r="DK18" s="807"/>
      <c r="DL18" s="807"/>
      <c r="DM18" s="807"/>
      <c r="DN18" s="807"/>
      <c r="DO18" s="807"/>
      <c r="DP18" s="807"/>
      <c r="DQ18" s="807"/>
      <c r="DR18" s="807"/>
      <c r="DS18" s="807"/>
      <c r="DT18" s="807"/>
      <c r="DU18" s="807"/>
      <c r="DV18" s="807"/>
      <c r="DW18" s="807"/>
      <c r="DX18" s="807"/>
      <c r="DY18" s="807"/>
      <c r="DZ18" s="807"/>
      <c r="EA18" s="807"/>
      <c r="EB18" s="808"/>
      <c r="EC18" s="816"/>
      <c r="ED18" s="807"/>
      <c r="EE18" s="807"/>
      <c r="EF18" s="807"/>
      <c r="EG18" s="807"/>
      <c r="EH18" s="807"/>
      <c r="EI18" s="807"/>
      <c r="EJ18" s="807"/>
      <c r="EK18" s="807"/>
      <c r="EL18" s="807"/>
      <c r="EM18" s="807"/>
      <c r="EN18" s="807"/>
      <c r="EO18" s="807"/>
      <c r="EP18" s="807"/>
      <c r="EQ18" s="807"/>
      <c r="ER18" s="807"/>
      <c r="ES18" s="807"/>
      <c r="ET18" s="807"/>
      <c r="EU18" s="807"/>
      <c r="EV18" s="807"/>
      <c r="EW18" s="807"/>
      <c r="EX18" s="807"/>
      <c r="EY18" s="807"/>
      <c r="EZ18" s="807"/>
      <c r="FA18" s="807"/>
      <c r="FB18" s="807"/>
      <c r="FC18" s="807"/>
      <c r="FD18" s="807"/>
      <c r="FE18" s="807"/>
      <c r="FF18" s="807"/>
      <c r="FG18" s="807"/>
      <c r="FH18" s="807"/>
      <c r="FI18" s="807"/>
      <c r="FJ18" s="807"/>
      <c r="FK18" s="808"/>
      <c r="FL18" s="816"/>
      <c r="FM18" s="807"/>
      <c r="FN18" s="807"/>
      <c r="FO18" s="807"/>
      <c r="FP18" s="807"/>
      <c r="FQ18" s="807"/>
      <c r="FR18" s="807"/>
      <c r="FS18" s="807"/>
      <c r="FT18" s="807"/>
      <c r="FU18" s="807"/>
      <c r="FV18" s="807"/>
      <c r="FW18" s="807"/>
      <c r="FX18" s="807"/>
      <c r="FY18" s="807"/>
      <c r="FZ18" s="807"/>
      <c r="GA18" s="807"/>
      <c r="GB18" s="807"/>
      <c r="GC18" s="807"/>
      <c r="GD18" s="807"/>
      <c r="GE18" s="807"/>
      <c r="GF18" s="807"/>
      <c r="GG18" s="807"/>
      <c r="GH18" s="807"/>
      <c r="GI18" s="807"/>
      <c r="GJ18" s="807"/>
      <c r="GK18" s="807"/>
      <c r="GL18" s="807"/>
      <c r="GM18" s="807"/>
      <c r="GN18" s="807"/>
      <c r="GO18" s="807"/>
      <c r="GP18" s="807"/>
      <c r="GQ18" s="807"/>
      <c r="GR18" s="807"/>
      <c r="GS18" s="807"/>
      <c r="GT18" s="808"/>
      <c r="GU18" s="816"/>
      <c r="GV18" s="807"/>
      <c r="GW18" s="807"/>
      <c r="GX18" s="807"/>
      <c r="GY18" s="807"/>
      <c r="GZ18" s="807"/>
      <c r="HA18" s="807"/>
      <c r="HB18" s="807"/>
      <c r="HC18" s="807"/>
      <c r="HD18" s="807"/>
      <c r="HE18" s="807"/>
      <c r="HF18" s="807"/>
      <c r="HG18" s="807"/>
      <c r="HH18" s="807"/>
      <c r="HI18" s="807"/>
      <c r="HJ18" s="807"/>
      <c r="HK18" s="807"/>
      <c r="HL18" s="807"/>
      <c r="HM18" s="807"/>
      <c r="HN18" s="807"/>
      <c r="HO18" s="807"/>
      <c r="HP18" s="807"/>
      <c r="HQ18" s="807"/>
      <c r="HR18" s="807"/>
      <c r="HS18" s="807"/>
      <c r="HT18" s="807"/>
      <c r="HU18" s="807"/>
      <c r="HV18" s="807"/>
      <c r="HW18" s="807"/>
      <c r="HX18" s="807"/>
      <c r="HY18" s="807"/>
      <c r="HZ18" s="807"/>
      <c r="IA18" s="807"/>
      <c r="IB18" s="807"/>
      <c r="IC18" s="808"/>
      <c r="ID18" s="816"/>
      <c r="IE18" s="807"/>
      <c r="IF18" s="807"/>
      <c r="IG18" s="807"/>
      <c r="IH18" s="807"/>
      <c r="II18" s="807"/>
      <c r="IJ18" s="817"/>
      <c r="IK18" s="806"/>
      <c r="IL18" s="807"/>
      <c r="IM18" s="807"/>
      <c r="IN18" s="807"/>
      <c r="IO18" s="807"/>
      <c r="IP18" s="807"/>
      <c r="IQ18" s="807"/>
      <c r="IR18" s="808"/>
    </row>
    <row r="19" spans="1:252" ht="37.200000000000003" customHeight="1">
      <c r="A19" s="154" t="s">
        <v>137</v>
      </c>
      <c r="B19" s="155"/>
      <c r="C19" s="155"/>
      <c r="D19" s="155"/>
      <c r="E19" s="155"/>
      <c r="F19" s="155"/>
      <c r="G19" s="155"/>
      <c r="H19" s="155"/>
      <c r="I19" s="155"/>
      <c r="J19" s="155"/>
      <c r="K19" s="155"/>
      <c r="L19" s="155"/>
      <c r="M19" s="155"/>
      <c r="N19" s="155"/>
      <c r="O19" s="155"/>
      <c r="P19" s="155"/>
      <c r="Q19" s="155"/>
      <c r="R19" s="155"/>
      <c r="S19" s="155"/>
      <c r="T19" s="155"/>
      <c r="U19" s="155"/>
      <c r="V19" s="155"/>
      <c r="W19" s="155"/>
      <c r="X19" s="155"/>
      <c r="Y19" s="155"/>
      <c r="Z19" s="155"/>
      <c r="AA19" s="156"/>
      <c r="AB19" s="816"/>
      <c r="AC19" s="807"/>
      <c r="AD19" s="807"/>
      <c r="AE19" s="807"/>
      <c r="AF19" s="807"/>
      <c r="AG19" s="807"/>
      <c r="AH19" s="807"/>
      <c r="AI19" s="807"/>
      <c r="AJ19" s="807"/>
      <c r="AK19" s="807"/>
      <c r="AL19" s="807"/>
      <c r="AM19" s="807"/>
      <c r="AN19" s="807"/>
      <c r="AO19" s="807"/>
      <c r="AP19" s="807"/>
      <c r="AQ19" s="807"/>
      <c r="AR19" s="807"/>
      <c r="AS19" s="807"/>
      <c r="AT19" s="807"/>
      <c r="AU19" s="807"/>
      <c r="AV19" s="807"/>
      <c r="AW19" s="807"/>
      <c r="AX19" s="807"/>
      <c r="AY19" s="807"/>
      <c r="AZ19" s="807"/>
      <c r="BA19" s="807"/>
      <c r="BB19" s="807"/>
      <c r="BC19" s="807"/>
      <c r="BD19" s="807"/>
      <c r="BE19" s="807"/>
      <c r="BF19" s="807"/>
      <c r="BG19" s="807"/>
      <c r="BH19" s="807"/>
      <c r="BI19" s="807"/>
      <c r="BJ19" s="808"/>
      <c r="BK19" s="816"/>
      <c r="BL19" s="807"/>
      <c r="BM19" s="807"/>
      <c r="BN19" s="807"/>
      <c r="BO19" s="807"/>
      <c r="BP19" s="807"/>
      <c r="BQ19" s="807"/>
      <c r="BR19" s="807"/>
      <c r="BS19" s="807"/>
      <c r="BT19" s="807"/>
      <c r="BU19" s="807"/>
      <c r="BV19" s="807"/>
      <c r="BW19" s="807"/>
      <c r="BX19" s="807"/>
      <c r="BY19" s="807"/>
      <c r="BZ19" s="807"/>
      <c r="CA19" s="807"/>
      <c r="CB19" s="807"/>
      <c r="CC19" s="807"/>
      <c r="CD19" s="807"/>
      <c r="CE19" s="807"/>
      <c r="CF19" s="807"/>
      <c r="CG19" s="807"/>
      <c r="CH19" s="807"/>
      <c r="CI19" s="807"/>
      <c r="CJ19" s="807"/>
      <c r="CK19" s="807"/>
      <c r="CL19" s="807"/>
      <c r="CM19" s="807"/>
      <c r="CN19" s="807"/>
      <c r="CO19" s="807"/>
      <c r="CP19" s="807"/>
      <c r="CQ19" s="807"/>
      <c r="CR19" s="807"/>
      <c r="CS19" s="808"/>
      <c r="CT19" s="816"/>
      <c r="CU19" s="807"/>
      <c r="CV19" s="807"/>
      <c r="CW19" s="807"/>
      <c r="CX19" s="807"/>
      <c r="CY19" s="807"/>
      <c r="CZ19" s="807"/>
      <c r="DA19" s="807"/>
      <c r="DB19" s="807"/>
      <c r="DC19" s="807"/>
      <c r="DD19" s="807"/>
      <c r="DE19" s="807"/>
      <c r="DF19" s="807"/>
      <c r="DG19" s="807"/>
      <c r="DH19" s="807"/>
      <c r="DI19" s="807"/>
      <c r="DJ19" s="807"/>
      <c r="DK19" s="807"/>
      <c r="DL19" s="807"/>
      <c r="DM19" s="807"/>
      <c r="DN19" s="807"/>
      <c r="DO19" s="807"/>
      <c r="DP19" s="807"/>
      <c r="DQ19" s="807"/>
      <c r="DR19" s="807"/>
      <c r="DS19" s="807"/>
      <c r="DT19" s="807"/>
      <c r="DU19" s="807"/>
      <c r="DV19" s="807"/>
      <c r="DW19" s="807"/>
      <c r="DX19" s="807"/>
      <c r="DY19" s="807"/>
      <c r="DZ19" s="807"/>
      <c r="EA19" s="807"/>
      <c r="EB19" s="808"/>
      <c r="EC19" s="816"/>
      <c r="ED19" s="807"/>
      <c r="EE19" s="807"/>
      <c r="EF19" s="807"/>
      <c r="EG19" s="807"/>
      <c r="EH19" s="807"/>
      <c r="EI19" s="807"/>
      <c r="EJ19" s="807"/>
      <c r="EK19" s="807"/>
      <c r="EL19" s="807"/>
      <c r="EM19" s="807"/>
      <c r="EN19" s="807"/>
      <c r="EO19" s="807"/>
      <c r="EP19" s="807"/>
      <c r="EQ19" s="807"/>
      <c r="ER19" s="807"/>
      <c r="ES19" s="807"/>
      <c r="ET19" s="807"/>
      <c r="EU19" s="807"/>
      <c r="EV19" s="807"/>
      <c r="EW19" s="807"/>
      <c r="EX19" s="807"/>
      <c r="EY19" s="807"/>
      <c r="EZ19" s="807"/>
      <c r="FA19" s="807"/>
      <c r="FB19" s="807"/>
      <c r="FC19" s="807"/>
      <c r="FD19" s="807"/>
      <c r="FE19" s="807"/>
      <c r="FF19" s="807"/>
      <c r="FG19" s="807"/>
      <c r="FH19" s="807"/>
      <c r="FI19" s="807"/>
      <c r="FJ19" s="807"/>
      <c r="FK19" s="808"/>
      <c r="FL19" s="816"/>
      <c r="FM19" s="807"/>
      <c r="FN19" s="807"/>
      <c r="FO19" s="807"/>
      <c r="FP19" s="807"/>
      <c r="FQ19" s="807"/>
      <c r="FR19" s="807"/>
      <c r="FS19" s="807"/>
      <c r="FT19" s="807"/>
      <c r="FU19" s="807"/>
      <c r="FV19" s="807"/>
      <c r="FW19" s="807"/>
      <c r="FX19" s="807"/>
      <c r="FY19" s="807"/>
      <c r="FZ19" s="807"/>
      <c r="GA19" s="807"/>
      <c r="GB19" s="807"/>
      <c r="GC19" s="807"/>
      <c r="GD19" s="807"/>
      <c r="GE19" s="807"/>
      <c r="GF19" s="807"/>
      <c r="GG19" s="807"/>
      <c r="GH19" s="807"/>
      <c r="GI19" s="807"/>
      <c r="GJ19" s="807"/>
      <c r="GK19" s="807"/>
      <c r="GL19" s="807"/>
      <c r="GM19" s="807"/>
      <c r="GN19" s="807"/>
      <c r="GO19" s="807"/>
      <c r="GP19" s="807"/>
      <c r="GQ19" s="807"/>
      <c r="GR19" s="807"/>
      <c r="GS19" s="807"/>
      <c r="GT19" s="808"/>
      <c r="GU19" s="816"/>
      <c r="GV19" s="807"/>
      <c r="GW19" s="807"/>
      <c r="GX19" s="807"/>
      <c r="GY19" s="807"/>
      <c r="GZ19" s="807"/>
      <c r="HA19" s="807"/>
      <c r="HB19" s="807"/>
      <c r="HC19" s="807"/>
      <c r="HD19" s="807"/>
      <c r="HE19" s="807"/>
      <c r="HF19" s="807"/>
      <c r="HG19" s="807"/>
      <c r="HH19" s="807"/>
      <c r="HI19" s="807"/>
      <c r="HJ19" s="807"/>
      <c r="HK19" s="807"/>
      <c r="HL19" s="807"/>
      <c r="HM19" s="807"/>
      <c r="HN19" s="807"/>
      <c r="HO19" s="807"/>
      <c r="HP19" s="807"/>
      <c r="HQ19" s="807"/>
      <c r="HR19" s="807"/>
      <c r="HS19" s="807"/>
      <c r="HT19" s="807"/>
      <c r="HU19" s="807"/>
      <c r="HV19" s="807"/>
      <c r="HW19" s="807"/>
      <c r="HX19" s="807"/>
      <c r="HY19" s="807"/>
      <c r="HZ19" s="807"/>
      <c r="IA19" s="807"/>
      <c r="IB19" s="807"/>
      <c r="IC19" s="808"/>
      <c r="ID19" s="816"/>
      <c r="IE19" s="807"/>
      <c r="IF19" s="807"/>
      <c r="IG19" s="807"/>
      <c r="IH19" s="807"/>
      <c r="II19" s="807"/>
      <c r="IJ19" s="817"/>
      <c r="IK19" s="806"/>
      <c r="IL19" s="807"/>
      <c r="IM19" s="807"/>
      <c r="IN19" s="807"/>
      <c r="IO19" s="807"/>
      <c r="IP19" s="807"/>
      <c r="IQ19" s="807"/>
      <c r="IR19" s="808"/>
    </row>
    <row r="20" spans="1:252" ht="37.200000000000003" customHeight="1">
      <c r="A20" s="154" t="s">
        <v>139</v>
      </c>
      <c r="B20" s="155"/>
      <c r="C20" s="155"/>
      <c r="D20" s="155"/>
      <c r="E20" s="155"/>
      <c r="F20" s="155"/>
      <c r="G20" s="155"/>
      <c r="H20" s="155"/>
      <c r="I20" s="155"/>
      <c r="J20" s="155"/>
      <c r="K20" s="155"/>
      <c r="L20" s="155"/>
      <c r="M20" s="155"/>
      <c r="N20" s="155"/>
      <c r="O20" s="155"/>
      <c r="P20" s="155"/>
      <c r="Q20" s="155"/>
      <c r="R20" s="155"/>
      <c r="S20" s="155"/>
      <c r="T20" s="155"/>
      <c r="U20" s="155"/>
      <c r="V20" s="155"/>
      <c r="W20" s="155"/>
      <c r="X20" s="155"/>
      <c r="Y20" s="155"/>
      <c r="Z20" s="155"/>
      <c r="AA20" s="156"/>
      <c r="AB20" s="816"/>
      <c r="AC20" s="807"/>
      <c r="AD20" s="807"/>
      <c r="AE20" s="807"/>
      <c r="AF20" s="807"/>
      <c r="AG20" s="807"/>
      <c r="AH20" s="807"/>
      <c r="AI20" s="807"/>
      <c r="AJ20" s="807"/>
      <c r="AK20" s="807"/>
      <c r="AL20" s="807"/>
      <c r="AM20" s="807"/>
      <c r="AN20" s="807"/>
      <c r="AO20" s="807"/>
      <c r="AP20" s="807"/>
      <c r="AQ20" s="807"/>
      <c r="AR20" s="807"/>
      <c r="AS20" s="807"/>
      <c r="AT20" s="807"/>
      <c r="AU20" s="807"/>
      <c r="AV20" s="807"/>
      <c r="AW20" s="807"/>
      <c r="AX20" s="807"/>
      <c r="AY20" s="807"/>
      <c r="AZ20" s="807"/>
      <c r="BA20" s="807"/>
      <c r="BB20" s="807"/>
      <c r="BC20" s="807"/>
      <c r="BD20" s="807"/>
      <c r="BE20" s="807"/>
      <c r="BF20" s="807"/>
      <c r="BG20" s="807"/>
      <c r="BH20" s="807"/>
      <c r="BI20" s="807"/>
      <c r="BJ20" s="808"/>
      <c r="BK20" s="816"/>
      <c r="BL20" s="807"/>
      <c r="BM20" s="807"/>
      <c r="BN20" s="807"/>
      <c r="BO20" s="807"/>
      <c r="BP20" s="807"/>
      <c r="BQ20" s="807"/>
      <c r="BR20" s="807"/>
      <c r="BS20" s="807"/>
      <c r="BT20" s="807"/>
      <c r="BU20" s="807"/>
      <c r="BV20" s="807"/>
      <c r="BW20" s="807"/>
      <c r="BX20" s="807"/>
      <c r="BY20" s="807"/>
      <c r="BZ20" s="807"/>
      <c r="CA20" s="807"/>
      <c r="CB20" s="807"/>
      <c r="CC20" s="807"/>
      <c r="CD20" s="807"/>
      <c r="CE20" s="807"/>
      <c r="CF20" s="807"/>
      <c r="CG20" s="807"/>
      <c r="CH20" s="807"/>
      <c r="CI20" s="807"/>
      <c r="CJ20" s="807"/>
      <c r="CK20" s="807"/>
      <c r="CL20" s="807"/>
      <c r="CM20" s="807"/>
      <c r="CN20" s="807"/>
      <c r="CO20" s="807"/>
      <c r="CP20" s="807"/>
      <c r="CQ20" s="807"/>
      <c r="CR20" s="807"/>
      <c r="CS20" s="808"/>
      <c r="CT20" s="816"/>
      <c r="CU20" s="807"/>
      <c r="CV20" s="807"/>
      <c r="CW20" s="807"/>
      <c r="CX20" s="807"/>
      <c r="CY20" s="807"/>
      <c r="CZ20" s="807"/>
      <c r="DA20" s="807"/>
      <c r="DB20" s="807"/>
      <c r="DC20" s="807"/>
      <c r="DD20" s="807"/>
      <c r="DE20" s="807"/>
      <c r="DF20" s="807"/>
      <c r="DG20" s="807"/>
      <c r="DH20" s="807"/>
      <c r="DI20" s="807"/>
      <c r="DJ20" s="807"/>
      <c r="DK20" s="807"/>
      <c r="DL20" s="807"/>
      <c r="DM20" s="807"/>
      <c r="DN20" s="807"/>
      <c r="DO20" s="807"/>
      <c r="DP20" s="807"/>
      <c r="DQ20" s="807"/>
      <c r="DR20" s="807"/>
      <c r="DS20" s="807"/>
      <c r="DT20" s="807"/>
      <c r="DU20" s="807"/>
      <c r="DV20" s="807"/>
      <c r="DW20" s="807"/>
      <c r="DX20" s="807"/>
      <c r="DY20" s="807"/>
      <c r="DZ20" s="807"/>
      <c r="EA20" s="807"/>
      <c r="EB20" s="808"/>
      <c r="EC20" s="816"/>
      <c r="ED20" s="807"/>
      <c r="EE20" s="807"/>
      <c r="EF20" s="807"/>
      <c r="EG20" s="807"/>
      <c r="EH20" s="807"/>
      <c r="EI20" s="807"/>
      <c r="EJ20" s="807"/>
      <c r="EK20" s="807"/>
      <c r="EL20" s="807"/>
      <c r="EM20" s="807"/>
      <c r="EN20" s="807"/>
      <c r="EO20" s="807"/>
      <c r="EP20" s="807"/>
      <c r="EQ20" s="807"/>
      <c r="ER20" s="807"/>
      <c r="ES20" s="807"/>
      <c r="ET20" s="807"/>
      <c r="EU20" s="807"/>
      <c r="EV20" s="807"/>
      <c r="EW20" s="807"/>
      <c r="EX20" s="807"/>
      <c r="EY20" s="807"/>
      <c r="EZ20" s="807"/>
      <c r="FA20" s="807"/>
      <c r="FB20" s="807"/>
      <c r="FC20" s="807"/>
      <c r="FD20" s="807"/>
      <c r="FE20" s="807"/>
      <c r="FF20" s="807"/>
      <c r="FG20" s="807"/>
      <c r="FH20" s="807"/>
      <c r="FI20" s="807"/>
      <c r="FJ20" s="807"/>
      <c r="FK20" s="808"/>
      <c r="FL20" s="816"/>
      <c r="FM20" s="807"/>
      <c r="FN20" s="807"/>
      <c r="FO20" s="807"/>
      <c r="FP20" s="807"/>
      <c r="FQ20" s="807"/>
      <c r="FR20" s="807"/>
      <c r="FS20" s="807"/>
      <c r="FT20" s="807"/>
      <c r="FU20" s="807"/>
      <c r="FV20" s="807"/>
      <c r="FW20" s="807"/>
      <c r="FX20" s="807"/>
      <c r="FY20" s="807"/>
      <c r="FZ20" s="807"/>
      <c r="GA20" s="807"/>
      <c r="GB20" s="807"/>
      <c r="GC20" s="807"/>
      <c r="GD20" s="807"/>
      <c r="GE20" s="807"/>
      <c r="GF20" s="807"/>
      <c r="GG20" s="807"/>
      <c r="GH20" s="807"/>
      <c r="GI20" s="807"/>
      <c r="GJ20" s="807"/>
      <c r="GK20" s="807"/>
      <c r="GL20" s="807"/>
      <c r="GM20" s="807"/>
      <c r="GN20" s="807"/>
      <c r="GO20" s="807"/>
      <c r="GP20" s="807"/>
      <c r="GQ20" s="807"/>
      <c r="GR20" s="807"/>
      <c r="GS20" s="807"/>
      <c r="GT20" s="808"/>
      <c r="GU20" s="816"/>
      <c r="GV20" s="807"/>
      <c r="GW20" s="807"/>
      <c r="GX20" s="807"/>
      <c r="GY20" s="807"/>
      <c r="GZ20" s="807"/>
      <c r="HA20" s="807"/>
      <c r="HB20" s="807"/>
      <c r="HC20" s="807"/>
      <c r="HD20" s="807"/>
      <c r="HE20" s="807"/>
      <c r="HF20" s="807"/>
      <c r="HG20" s="807"/>
      <c r="HH20" s="807"/>
      <c r="HI20" s="807"/>
      <c r="HJ20" s="807"/>
      <c r="HK20" s="807"/>
      <c r="HL20" s="807"/>
      <c r="HM20" s="807"/>
      <c r="HN20" s="807"/>
      <c r="HO20" s="807"/>
      <c r="HP20" s="807"/>
      <c r="HQ20" s="807"/>
      <c r="HR20" s="807"/>
      <c r="HS20" s="807"/>
      <c r="HT20" s="807"/>
      <c r="HU20" s="807"/>
      <c r="HV20" s="807"/>
      <c r="HW20" s="807"/>
      <c r="HX20" s="807"/>
      <c r="HY20" s="807"/>
      <c r="HZ20" s="807"/>
      <c r="IA20" s="807"/>
      <c r="IB20" s="807"/>
      <c r="IC20" s="808"/>
      <c r="ID20" s="816"/>
      <c r="IE20" s="807"/>
      <c r="IF20" s="807"/>
      <c r="IG20" s="807"/>
      <c r="IH20" s="807"/>
      <c r="II20" s="807"/>
      <c r="IJ20" s="817"/>
      <c r="IK20" s="806"/>
      <c r="IL20" s="807"/>
      <c r="IM20" s="807"/>
      <c r="IN20" s="807"/>
      <c r="IO20" s="807"/>
      <c r="IP20" s="807"/>
      <c r="IQ20" s="807"/>
      <c r="IR20" s="808"/>
    </row>
    <row r="21" spans="1:252" ht="37.200000000000003" customHeight="1">
      <c r="A21" s="184" t="s">
        <v>140</v>
      </c>
      <c r="B21" s="81"/>
      <c r="C21" s="81"/>
      <c r="D21" s="81"/>
      <c r="E21" s="81"/>
      <c r="F21" s="81"/>
      <c r="G21" s="81"/>
      <c r="H21" s="81"/>
      <c r="I21" s="81"/>
      <c r="J21" s="81"/>
      <c r="K21" s="81"/>
      <c r="L21" s="81"/>
      <c r="M21" s="81"/>
      <c r="N21" s="81"/>
      <c r="O21" s="81"/>
      <c r="P21" s="81"/>
      <c r="Q21" s="81"/>
      <c r="R21" s="81"/>
      <c r="S21" s="81"/>
      <c r="T21" s="81"/>
      <c r="U21" s="81"/>
      <c r="V21" s="81"/>
      <c r="W21" s="81"/>
      <c r="X21" s="81"/>
      <c r="Y21" s="81"/>
      <c r="Z21" s="81"/>
      <c r="AA21" s="139"/>
      <c r="AB21" s="809"/>
      <c r="AC21" s="799"/>
      <c r="AD21" s="799"/>
      <c r="AE21" s="799"/>
      <c r="AF21" s="799"/>
      <c r="AG21" s="799"/>
      <c r="AH21" s="799"/>
      <c r="AI21" s="799"/>
      <c r="AJ21" s="799"/>
      <c r="AK21" s="799"/>
      <c r="AL21" s="799"/>
      <c r="AM21" s="799"/>
      <c r="AN21" s="799"/>
      <c r="AO21" s="799"/>
      <c r="AP21" s="799"/>
      <c r="AQ21" s="799"/>
      <c r="AR21" s="799"/>
      <c r="AS21" s="799"/>
      <c r="AT21" s="799"/>
      <c r="AU21" s="799"/>
      <c r="AV21" s="799"/>
      <c r="AW21" s="799"/>
      <c r="AX21" s="799"/>
      <c r="AY21" s="799"/>
      <c r="AZ21" s="799"/>
      <c r="BA21" s="799"/>
      <c r="BB21" s="799"/>
      <c r="BC21" s="799"/>
      <c r="BD21" s="799"/>
      <c r="BE21" s="799"/>
      <c r="BF21" s="799"/>
      <c r="BG21" s="799"/>
      <c r="BH21" s="799"/>
      <c r="BI21" s="799"/>
      <c r="BJ21" s="812"/>
      <c r="BK21" s="809"/>
      <c r="BL21" s="799"/>
      <c r="BM21" s="799"/>
      <c r="BN21" s="799"/>
      <c r="BO21" s="799"/>
      <c r="BP21" s="799"/>
      <c r="BQ21" s="799"/>
      <c r="BR21" s="799"/>
      <c r="BS21" s="799"/>
      <c r="BT21" s="799"/>
      <c r="BU21" s="799"/>
      <c r="BV21" s="799"/>
      <c r="BW21" s="799"/>
      <c r="BX21" s="799"/>
      <c r="BY21" s="799"/>
      <c r="BZ21" s="799"/>
      <c r="CA21" s="799"/>
      <c r="CB21" s="799"/>
      <c r="CC21" s="799"/>
      <c r="CD21" s="799"/>
      <c r="CE21" s="799"/>
      <c r="CF21" s="799"/>
      <c r="CG21" s="799"/>
      <c r="CH21" s="799"/>
      <c r="CI21" s="799"/>
      <c r="CJ21" s="799"/>
      <c r="CK21" s="799"/>
      <c r="CL21" s="799"/>
      <c r="CM21" s="799"/>
      <c r="CN21" s="799"/>
      <c r="CO21" s="799"/>
      <c r="CP21" s="799"/>
      <c r="CQ21" s="799"/>
      <c r="CR21" s="799"/>
      <c r="CS21" s="812"/>
      <c r="CT21" s="809"/>
      <c r="CU21" s="799"/>
      <c r="CV21" s="799"/>
      <c r="CW21" s="799"/>
      <c r="CX21" s="799"/>
      <c r="CY21" s="799"/>
      <c r="CZ21" s="799"/>
      <c r="DA21" s="799"/>
      <c r="DB21" s="799"/>
      <c r="DC21" s="799"/>
      <c r="DD21" s="799"/>
      <c r="DE21" s="799"/>
      <c r="DF21" s="799"/>
      <c r="DG21" s="799"/>
      <c r="DH21" s="799"/>
      <c r="DI21" s="799"/>
      <c r="DJ21" s="799"/>
      <c r="DK21" s="799"/>
      <c r="DL21" s="799"/>
      <c r="DM21" s="799"/>
      <c r="DN21" s="799"/>
      <c r="DO21" s="799"/>
      <c r="DP21" s="799"/>
      <c r="DQ21" s="799"/>
      <c r="DR21" s="799"/>
      <c r="DS21" s="799"/>
      <c r="DT21" s="799"/>
      <c r="DU21" s="799"/>
      <c r="DV21" s="799"/>
      <c r="DW21" s="799"/>
      <c r="DX21" s="799"/>
      <c r="DY21" s="799"/>
      <c r="DZ21" s="799"/>
      <c r="EA21" s="799"/>
      <c r="EB21" s="812"/>
      <c r="EC21" s="809"/>
      <c r="ED21" s="799"/>
      <c r="EE21" s="799"/>
      <c r="EF21" s="799"/>
      <c r="EG21" s="799"/>
      <c r="EH21" s="799"/>
      <c r="EI21" s="799"/>
      <c r="EJ21" s="799"/>
      <c r="EK21" s="799"/>
      <c r="EL21" s="799"/>
      <c r="EM21" s="799"/>
      <c r="EN21" s="799"/>
      <c r="EO21" s="799"/>
      <c r="EP21" s="799"/>
      <c r="EQ21" s="799"/>
      <c r="ER21" s="799"/>
      <c r="ES21" s="799"/>
      <c r="ET21" s="799"/>
      <c r="EU21" s="799"/>
      <c r="EV21" s="799"/>
      <c r="EW21" s="799"/>
      <c r="EX21" s="799"/>
      <c r="EY21" s="799"/>
      <c r="EZ21" s="799"/>
      <c r="FA21" s="799"/>
      <c r="FB21" s="799"/>
      <c r="FC21" s="799"/>
      <c r="FD21" s="799"/>
      <c r="FE21" s="799"/>
      <c r="FF21" s="799"/>
      <c r="FG21" s="799"/>
      <c r="FH21" s="799"/>
      <c r="FI21" s="799"/>
      <c r="FJ21" s="799"/>
      <c r="FK21" s="812"/>
      <c r="FL21" s="809"/>
      <c r="FM21" s="799"/>
      <c r="FN21" s="799"/>
      <c r="FO21" s="799"/>
      <c r="FP21" s="799"/>
      <c r="FQ21" s="799"/>
      <c r="FR21" s="799"/>
      <c r="FS21" s="799"/>
      <c r="FT21" s="799"/>
      <c r="FU21" s="799"/>
      <c r="FV21" s="799"/>
      <c r="FW21" s="799"/>
      <c r="FX21" s="799"/>
      <c r="FY21" s="799"/>
      <c r="FZ21" s="799"/>
      <c r="GA21" s="799"/>
      <c r="GB21" s="799"/>
      <c r="GC21" s="799"/>
      <c r="GD21" s="799"/>
      <c r="GE21" s="799"/>
      <c r="GF21" s="799"/>
      <c r="GG21" s="799"/>
      <c r="GH21" s="799"/>
      <c r="GI21" s="799"/>
      <c r="GJ21" s="799"/>
      <c r="GK21" s="799"/>
      <c r="GL21" s="799"/>
      <c r="GM21" s="799"/>
      <c r="GN21" s="799"/>
      <c r="GO21" s="799"/>
      <c r="GP21" s="799"/>
      <c r="GQ21" s="799"/>
      <c r="GR21" s="799"/>
      <c r="GS21" s="799"/>
      <c r="GT21" s="812"/>
      <c r="GU21" s="809"/>
      <c r="GV21" s="799"/>
      <c r="GW21" s="799"/>
      <c r="GX21" s="799"/>
      <c r="GY21" s="799"/>
      <c r="GZ21" s="799"/>
      <c r="HA21" s="799"/>
      <c r="HB21" s="799"/>
      <c r="HC21" s="799"/>
      <c r="HD21" s="799"/>
      <c r="HE21" s="799"/>
      <c r="HF21" s="799"/>
      <c r="HG21" s="799"/>
      <c r="HH21" s="799"/>
      <c r="HI21" s="799"/>
      <c r="HJ21" s="799"/>
      <c r="HK21" s="799"/>
      <c r="HL21" s="799"/>
      <c r="HM21" s="799"/>
      <c r="HN21" s="799"/>
      <c r="HO21" s="799"/>
      <c r="HP21" s="799"/>
      <c r="HQ21" s="799"/>
      <c r="HR21" s="799"/>
      <c r="HS21" s="799"/>
      <c r="HT21" s="799"/>
      <c r="HU21" s="799"/>
      <c r="HV21" s="799"/>
      <c r="HW21" s="799"/>
      <c r="HX21" s="799"/>
      <c r="HY21" s="799"/>
      <c r="HZ21" s="799"/>
      <c r="IA21" s="799"/>
      <c r="IB21" s="799"/>
      <c r="IC21" s="812"/>
      <c r="ID21" s="809"/>
      <c r="IE21" s="799"/>
      <c r="IF21" s="799"/>
      <c r="IG21" s="799"/>
      <c r="IH21" s="799"/>
      <c r="II21" s="799"/>
      <c r="IJ21" s="804"/>
      <c r="IK21" s="798"/>
      <c r="IL21" s="799"/>
      <c r="IM21" s="799"/>
      <c r="IN21" s="799"/>
      <c r="IO21" s="799"/>
      <c r="IP21" s="799"/>
      <c r="IQ21" s="799"/>
      <c r="IR21" s="812"/>
    </row>
    <row r="22" spans="1:252" ht="54" customHeight="1" thickBot="1">
      <c r="A22" s="73"/>
      <c r="B22" s="92" t="s">
        <v>203</v>
      </c>
      <c r="C22" s="92"/>
      <c r="D22" s="92"/>
      <c r="E22" s="92"/>
      <c r="F22" s="92"/>
      <c r="G22" s="92"/>
      <c r="H22" s="92"/>
      <c r="I22" s="92"/>
      <c r="J22" s="92"/>
      <c r="K22" s="92"/>
      <c r="L22" s="92"/>
      <c r="M22" s="92"/>
      <c r="N22" s="92"/>
      <c r="O22" s="92"/>
      <c r="P22" s="92"/>
      <c r="Q22" s="92"/>
      <c r="R22" s="92"/>
      <c r="S22" s="92"/>
      <c r="T22" s="92"/>
      <c r="U22" s="92"/>
      <c r="V22" s="92"/>
      <c r="W22" s="92"/>
      <c r="X22" s="92"/>
      <c r="Y22" s="92"/>
      <c r="Z22" s="92"/>
      <c r="AA22" s="76"/>
      <c r="AB22" s="813"/>
      <c r="AC22" s="814"/>
      <c r="AD22" s="814"/>
      <c r="AE22" s="814"/>
      <c r="AF22" s="814"/>
      <c r="AG22" s="814"/>
      <c r="AH22" s="814"/>
      <c r="AI22" s="814"/>
      <c r="AJ22" s="814"/>
      <c r="AK22" s="814"/>
      <c r="AL22" s="814"/>
      <c r="AM22" s="814"/>
      <c r="AN22" s="814"/>
      <c r="AO22" s="814"/>
      <c r="AP22" s="814"/>
      <c r="AQ22" s="814"/>
      <c r="AR22" s="814"/>
      <c r="AS22" s="814"/>
      <c r="AT22" s="814"/>
      <c r="AU22" s="814"/>
      <c r="AV22" s="814"/>
      <c r="AW22" s="814"/>
      <c r="AX22" s="814"/>
      <c r="AY22" s="814"/>
      <c r="AZ22" s="814"/>
      <c r="BA22" s="814"/>
      <c r="BB22" s="814"/>
      <c r="BC22" s="814"/>
      <c r="BD22" s="814"/>
      <c r="BE22" s="814"/>
      <c r="BF22" s="814"/>
      <c r="BG22" s="814"/>
      <c r="BH22" s="814"/>
      <c r="BI22" s="814"/>
      <c r="BJ22" s="815"/>
      <c r="BK22" s="813"/>
      <c r="BL22" s="814"/>
      <c r="BM22" s="814"/>
      <c r="BN22" s="814"/>
      <c r="BO22" s="814"/>
      <c r="BP22" s="814"/>
      <c r="BQ22" s="814"/>
      <c r="BR22" s="814"/>
      <c r="BS22" s="814"/>
      <c r="BT22" s="814"/>
      <c r="BU22" s="814"/>
      <c r="BV22" s="814"/>
      <c r="BW22" s="814"/>
      <c r="BX22" s="814"/>
      <c r="BY22" s="814"/>
      <c r="BZ22" s="814"/>
      <c r="CA22" s="814"/>
      <c r="CB22" s="814"/>
      <c r="CC22" s="814"/>
      <c r="CD22" s="814"/>
      <c r="CE22" s="814"/>
      <c r="CF22" s="814"/>
      <c r="CG22" s="814"/>
      <c r="CH22" s="814"/>
      <c r="CI22" s="814"/>
      <c r="CJ22" s="814"/>
      <c r="CK22" s="814"/>
      <c r="CL22" s="814"/>
      <c r="CM22" s="814"/>
      <c r="CN22" s="814"/>
      <c r="CO22" s="814"/>
      <c r="CP22" s="814"/>
      <c r="CQ22" s="814"/>
      <c r="CR22" s="814"/>
      <c r="CS22" s="815"/>
      <c r="CT22" s="813"/>
      <c r="CU22" s="814"/>
      <c r="CV22" s="814"/>
      <c r="CW22" s="814"/>
      <c r="CX22" s="814"/>
      <c r="CY22" s="814"/>
      <c r="CZ22" s="814"/>
      <c r="DA22" s="814"/>
      <c r="DB22" s="814"/>
      <c r="DC22" s="814"/>
      <c r="DD22" s="814"/>
      <c r="DE22" s="814"/>
      <c r="DF22" s="814"/>
      <c r="DG22" s="814"/>
      <c r="DH22" s="814"/>
      <c r="DI22" s="814"/>
      <c r="DJ22" s="814"/>
      <c r="DK22" s="814"/>
      <c r="DL22" s="814"/>
      <c r="DM22" s="814"/>
      <c r="DN22" s="814"/>
      <c r="DO22" s="814"/>
      <c r="DP22" s="814"/>
      <c r="DQ22" s="814"/>
      <c r="DR22" s="814"/>
      <c r="DS22" s="814"/>
      <c r="DT22" s="814"/>
      <c r="DU22" s="814"/>
      <c r="DV22" s="814"/>
      <c r="DW22" s="814"/>
      <c r="DX22" s="814"/>
      <c r="DY22" s="814"/>
      <c r="DZ22" s="814"/>
      <c r="EA22" s="814"/>
      <c r="EB22" s="815"/>
      <c r="EC22" s="813"/>
      <c r="ED22" s="814"/>
      <c r="EE22" s="814"/>
      <c r="EF22" s="814"/>
      <c r="EG22" s="814"/>
      <c r="EH22" s="814"/>
      <c r="EI22" s="814"/>
      <c r="EJ22" s="814"/>
      <c r="EK22" s="814"/>
      <c r="EL22" s="814"/>
      <c r="EM22" s="814"/>
      <c r="EN22" s="814"/>
      <c r="EO22" s="814"/>
      <c r="EP22" s="814"/>
      <c r="EQ22" s="814"/>
      <c r="ER22" s="814"/>
      <c r="ES22" s="814"/>
      <c r="ET22" s="814"/>
      <c r="EU22" s="814"/>
      <c r="EV22" s="814"/>
      <c r="EW22" s="814"/>
      <c r="EX22" s="814"/>
      <c r="EY22" s="814"/>
      <c r="EZ22" s="814"/>
      <c r="FA22" s="814"/>
      <c r="FB22" s="814"/>
      <c r="FC22" s="814"/>
      <c r="FD22" s="814"/>
      <c r="FE22" s="814"/>
      <c r="FF22" s="814"/>
      <c r="FG22" s="814"/>
      <c r="FH22" s="814"/>
      <c r="FI22" s="814"/>
      <c r="FJ22" s="814"/>
      <c r="FK22" s="815"/>
      <c r="FL22" s="813"/>
      <c r="FM22" s="814"/>
      <c r="FN22" s="814"/>
      <c r="FO22" s="814"/>
      <c r="FP22" s="814"/>
      <c r="FQ22" s="814"/>
      <c r="FR22" s="814"/>
      <c r="FS22" s="814"/>
      <c r="FT22" s="814"/>
      <c r="FU22" s="814"/>
      <c r="FV22" s="814"/>
      <c r="FW22" s="814"/>
      <c r="FX22" s="814"/>
      <c r="FY22" s="814"/>
      <c r="FZ22" s="814"/>
      <c r="GA22" s="814"/>
      <c r="GB22" s="814"/>
      <c r="GC22" s="814"/>
      <c r="GD22" s="814"/>
      <c r="GE22" s="814"/>
      <c r="GF22" s="814"/>
      <c r="GG22" s="814"/>
      <c r="GH22" s="814"/>
      <c r="GI22" s="814"/>
      <c r="GJ22" s="814"/>
      <c r="GK22" s="814"/>
      <c r="GL22" s="814"/>
      <c r="GM22" s="814"/>
      <c r="GN22" s="814"/>
      <c r="GO22" s="814"/>
      <c r="GP22" s="814"/>
      <c r="GQ22" s="814"/>
      <c r="GR22" s="814"/>
      <c r="GS22" s="814"/>
      <c r="GT22" s="815"/>
      <c r="GU22" s="813"/>
      <c r="GV22" s="814"/>
      <c r="GW22" s="814"/>
      <c r="GX22" s="814"/>
      <c r="GY22" s="814"/>
      <c r="GZ22" s="814"/>
      <c r="HA22" s="814"/>
      <c r="HB22" s="814"/>
      <c r="HC22" s="814"/>
      <c r="HD22" s="814"/>
      <c r="HE22" s="814"/>
      <c r="HF22" s="814"/>
      <c r="HG22" s="814"/>
      <c r="HH22" s="814"/>
      <c r="HI22" s="814"/>
      <c r="HJ22" s="814"/>
      <c r="HK22" s="814"/>
      <c r="HL22" s="814"/>
      <c r="HM22" s="814"/>
      <c r="HN22" s="814"/>
      <c r="HO22" s="814"/>
      <c r="HP22" s="814"/>
      <c r="HQ22" s="814"/>
      <c r="HR22" s="814"/>
      <c r="HS22" s="814"/>
      <c r="HT22" s="814"/>
      <c r="HU22" s="814"/>
      <c r="HV22" s="814"/>
      <c r="HW22" s="814"/>
      <c r="HX22" s="814"/>
      <c r="HY22" s="814"/>
      <c r="HZ22" s="814"/>
      <c r="IA22" s="814"/>
      <c r="IB22" s="814"/>
      <c r="IC22" s="815"/>
      <c r="ID22" s="813"/>
      <c r="IE22" s="814"/>
      <c r="IF22" s="814"/>
      <c r="IG22" s="814"/>
      <c r="IH22" s="814"/>
      <c r="II22" s="814"/>
      <c r="IJ22" s="819"/>
      <c r="IK22" s="818"/>
      <c r="IL22" s="814"/>
      <c r="IM22" s="814"/>
      <c r="IN22" s="814"/>
      <c r="IO22" s="814"/>
      <c r="IP22" s="814"/>
      <c r="IQ22" s="814"/>
      <c r="IR22" s="815"/>
    </row>
    <row r="23" spans="1:252" ht="19.5" customHeight="1"/>
  </sheetData>
  <mergeCells count="132">
    <mergeCell ref="N1:AQ1"/>
    <mergeCell ref="BI1:CO1"/>
    <mergeCell ref="AB7:BJ7"/>
    <mergeCell ref="AB8:BJ8"/>
    <mergeCell ref="AB9:BJ9"/>
    <mergeCell ref="CT7:EB7"/>
    <mergeCell ref="CT8:EB8"/>
    <mergeCell ref="CT9:EB9"/>
    <mergeCell ref="AB10:BJ10"/>
    <mergeCell ref="BK7:CS7"/>
    <mergeCell ref="BK8:CS8"/>
    <mergeCell ref="BK9:CS9"/>
    <mergeCell ref="BK10:CS10"/>
    <mergeCell ref="AB5:GT5"/>
    <mergeCell ref="FL7:GT7"/>
    <mergeCell ref="EC7:FK7"/>
    <mergeCell ref="EC8:FK8"/>
    <mergeCell ref="AB22:BJ22"/>
    <mergeCell ref="AB16:BJ16"/>
    <mergeCell ref="AB20:BJ20"/>
    <mergeCell ref="AB21:BJ21"/>
    <mergeCell ref="AB17:BJ17"/>
    <mergeCell ref="BK22:CS22"/>
    <mergeCell ref="GU7:IC7"/>
    <mergeCell ref="AB18:BJ18"/>
    <mergeCell ref="A3:IR3"/>
    <mergeCell ref="AB11:BJ11"/>
    <mergeCell ref="AB12:BJ12"/>
    <mergeCell ref="AB13:BJ13"/>
    <mergeCell ref="AB14:BJ14"/>
    <mergeCell ref="AB15:BJ15"/>
    <mergeCell ref="BK11:CS11"/>
    <mergeCell ref="BK12:CS12"/>
    <mergeCell ref="BK13:CS13"/>
    <mergeCell ref="BK21:CS21"/>
    <mergeCell ref="BK14:CS14"/>
    <mergeCell ref="BK15:CS15"/>
    <mergeCell ref="CT18:EB18"/>
    <mergeCell ref="CT19:EB19"/>
    <mergeCell ref="CT20:EB20"/>
    <mergeCell ref="CT21:EB21"/>
    <mergeCell ref="AB19:BJ19"/>
    <mergeCell ref="BK16:CS16"/>
    <mergeCell ref="BK17:CS17"/>
    <mergeCell ref="BK18:CS18"/>
    <mergeCell ref="BK19:CS19"/>
    <mergeCell ref="EC9:FK9"/>
    <mergeCell ref="EC10:FK10"/>
    <mergeCell ref="EC11:FK11"/>
    <mergeCell ref="EC12:FK12"/>
    <mergeCell ref="EC14:FK14"/>
    <mergeCell ref="EC15:FK15"/>
    <mergeCell ref="CT10:EB10"/>
    <mergeCell ref="CT11:EB11"/>
    <mergeCell ref="EC13:FK13"/>
    <mergeCell ref="CT12:EB12"/>
    <mergeCell ref="CT13:EB13"/>
    <mergeCell ref="CT14:EB14"/>
    <mergeCell ref="CT15:EB15"/>
    <mergeCell ref="BK20:CS20"/>
    <mergeCell ref="EC20:FK20"/>
    <mergeCell ref="EC21:FK21"/>
    <mergeCell ref="CT22:EB22"/>
    <mergeCell ref="CT17:EB17"/>
    <mergeCell ref="EC16:FK16"/>
    <mergeCell ref="EC17:FK17"/>
    <mergeCell ref="EC18:FK18"/>
    <mergeCell ref="FL19:GT19"/>
    <mergeCell ref="EC22:FK22"/>
    <mergeCell ref="CT16:EB16"/>
    <mergeCell ref="EC19:FK19"/>
    <mergeCell ref="FL22:GT22"/>
    <mergeCell ref="FL21:GT21"/>
    <mergeCell ref="FL12:GT12"/>
    <mergeCell ref="FL13:GT13"/>
    <mergeCell ref="GU8:IC8"/>
    <mergeCell ref="GU9:IC9"/>
    <mergeCell ref="GU10:IC10"/>
    <mergeCell ref="GU11:IC11"/>
    <mergeCell ref="GU12:IC12"/>
    <mergeCell ref="GU13:IC13"/>
    <mergeCell ref="FL20:GT20"/>
    <mergeCell ref="FL14:GT14"/>
    <mergeCell ref="FL15:GT15"/>
    <mergeCell ref="GU20:IC20"/>
    <mergeCell ref="FL8:GT8"/>
    <mergeCell ref="FL9:GT9"/>
    <mergeCell ref="FL10:GT10"/>
    <mergeCell ref="FL11:GT11"/>
    <mergeCell ref="GU21:IC21"/>
    <mergeCell ref="GU14:IC14"/>
    <mergeCell ref="GU15:IC15"/>
    <mergeCell ref="GU16:IC16"/>
    <mergeCell ref="GU17:IC17"/>
    <mergeCell ref="FL16:GT16"/>
    <mergeCell ref="FL17:GT17"/>
    <mergeCell ref="FL18:GT18"/>
    <mergeCell ref="ID20:IJ20"/>
    <mergeCell ref="ID21:IJ21"/>
    <mergeCell ref="GU22:IC22"/>
    <mergeCell ref="ID7:IJ7"/>
    <mergeCell ref="ID8:IJ8"/>
    <mergeCell ref="ID9:IJ9"/>
    <mergeCell ref="ID10:IJ10"/>
    <mergeCell ref="ID11:IJ11"/>
    <mergeCell ref="IK22:IR22"/>
    <mergeCell ref="IK20:IR20"/>
    <mergeCell ref="IK21:IR21"/>
    <mergeCell ref="IK14:IR14"/>
    <mergeCell ref="IK15:IR15"/>
    <mergeCell ref="IK16:IR16"/>
    <mergeCell ref="IK17:IR17"/>
    <mergeCell ref="ID22:IJ22"/>
    <mergeCell ref="ID12:IJ12"/>
    <mergeCell ref="ID13:IJ13"/>
    <mergeCell ref="ID14:IJ14"/>
    <mergeCell ref="ID15:IJ15"/>
    <mergeCell ref="GU18:IC18"/>
    <mergeCell ref="GU19:IC19"/>
    <mergeCell ref="ID18:IJ18"/>
    <mergeCell ref="ID19:IJ19"/>
    <mergeCell ref="IK18:IR18"/>
    <mergeCell ref="IK19:IR19"/>
    <mergeCell ref="IK13:IR13"/>
    <mergeCell ref="ID16:IJ16"/>
    <mergeCell ref="ID17:IJ17"/>
    <mergeCell ref="IK7:IR7"/>
    <mergeCell ref="IK8:IR8"/>
    <mergeCell ref="IK9:IR9"/>
    <mergeCell ref="IK10:IR10"/>
    <mergeCell ref="IK11:IR11"/>
    <mergeCell ref="IK12:IR12"/>
  </mergeCells>
  <phoneticPr fontId="28"/>
  <pageMargins left="0.19685039370078741" right="0.15748031496062992" top="0.78740157480314965" bottom="0.35433070866141736" header="0.23622047244094491" footer="0.27559055118110237"/>
  <pageSetup paperSize="9" scale="64" firstPageNumber="0" orientation="landscape" r:id="rId1"/>
  <headerFooter alignWithMargins="0">
    <oddHeader>&amp;L&amp;14様式 ５-３&amp;R（用紙Ａ４）</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2" tint="-9.9978637043366805E-2"/>
    <pageSetUpPr fitToPage="1"/>
  </sheetPr>
  <dimension ref="A1:IR23"/>
  <sheetViews>
    <sheetView zoomScale="85" zoomScaleNormal="85" workbookViewId="0">
      <selection activeCell="M41" sqref="M41"/>
    </sheetView>
  </sheetViews>
  <sheetFormatPr defaultColWidth="0.88671875" defaultRowHeight="12"/>
  <cols>
    <col min="1" max="238" width="0.88671875" style="47" customWidth="1"/>
    <col min="239" max="252" width="1.109375" style="47" customWidth="1"/>
    <col min="253" max="253" width="0.88671875" style="47" bestFit="1"/>
    <col min="254" max="16384" width="0.88671875" style="47"/>
  </cols>
  <sheetData>
    <row r="1" spans="1:252" s="46" customFormat="1" ht="21.75" customHeight="1">
      <c r="A1" s="48" t="s">
        <v>103</v>
      </c>
      <c r="B1" s="49"/>
      <c r="C1" s="49"/>
      <c r="D1" s="49"/>
      <c r="E1" s="49"/>
      <c r="F1" s="49"/>
      <c r="G1" s="49"/>
      <c r="H1" s="49"/>
      <c r="I1" s="49"/>
      <c r="J1" s="49"/>
      <c r="K1" s="49"/>
      <c r="L1" s="49"/>
      <c r="M1" s="49"/>
      <c r="N1" s="490"/>
      <c r="O1" s="491"/>
      <c r="P1" s="491"/>
      <c r="Q1" s="491"/>
      <c r="R1" s="491"/>
      <c r="S1" s="491"/>
      <c r="T1" s="491"/>
      <c r="U1" s="491"/>
      <c r="V1" s="491"/>
      <c r="W1" s="491"/>
      <c r="X1" s="491"/>
      <c r="Y1" s="491"/>
      <c r="Z1" s="491"/>
      <c r="AA1" s="491"/>
      <c r="AB1" s="491"/>
      <c r="AC1" s="491"/>
      <c r="AD1" s="491"/>
      <c r="AE1" s="491"/>
      <c r="AF1" s="491"/>
      <c r="AG1" s="491"/>
      <c r="AH1" s="491"/>
      <c r="AI1" s="491"/>
      <c r="AJ1" s="491"/>
      <c r="AK1" s="491"/>
      <c r="AL1" s="491"/>
      <c r="AM1" s="491"/>
      <c r="AN1" s="491"/>
      <c r="AO1" s="491"/>
      <c r="AP1" s="491"/>
      <c r="AQ1" s="492"/>
      <c r="AR1" s="47"/>
      <c r="AU1" s="48" t="s">
        <v>104</v>
      </c>
      <c r="AV1" s="49"/>
      <c r="AW1" s="49"/>
      <c r="AX1" s="49"/>
      <c r="AY1" s="49"/>
      <c r="AZ1" s="49"/>
      <c r="BA1" s="49"/>
      <c r="BB1" s="49"/>
      <c r="BC1" s="49"/>
      <c r="BD1" s="49"/>
      <c r="BE1" s="49"/>
      <c r="BF1" s="49"/>
      <c r="BG1" s="49"/>
      <c r="BH1" s="49"/>
      <c r="BI1" s="490"/>
      <c r="BJ1" s="491"/>
      <c r="BK1" s="491"/>
      <c r="BL1" s="491"/>
      <c r="BM1" s="491"/>
      <c r="BN1" s="491"/>
      <c r="BO1" s="491"/>
      <c r="BP1" s="491"/>
      <c r="BQ1" s="491"/>
      <c r="BR1" s="491"/>
      <c r="BS1" s="491"/>
      <c r="BT1" s="491"/>
      <c r="BU1" s="491"/>
      <c r="BV1" s="491"/>
      <c r="BW1" s="491"/>
      <c r="BX1" s="491"/>
      <c r="BY1" s="491"/>
      <c r="BZ1" s="491"/>
      <c r="CA1" s="491"/>
      <c r="CB1" s="491"/>
      <c r="CC1" s="491"/>
      <c r="CD1" s="491"/>
      <c r="CE1" s="491"/>
      <c r="CF1" s="491"/>
      <c r="CG1" s="491"/>
      <c r="CH1" s="491"/>
      <c r="CI1" s="491"/>
      <c r="CJ1" s="491"/>
      <c r="CK1" s="491"/>
      <c r="CL1" s="491"/>
      <c r="CM1" s="491"/>
      <c r="CN1" s="491"/>
      <c r="CO1" s="492"/>
    </row>
    <row r="2" spans="1:252" s="46" customFormat="1" ht="21.75" customHeight="1">
      <c r="A2" s="47"/>
      <c r="B2" s="47"/>
      <c r="C2" s="47"/>
      <c r="D2" s="47"/>
      <c r="E2" s="4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U2" s="47"/>
      <c r="AV2" s="47"/>
      <c r="AW2" s="47"/>
      <c r="AX2" s="47"/>
      <c r="AY2" s="47"/>
      <c r="AZ2" s="47"/>
      <c r="BA2" s="47"/>
      <c r="BB2" s="47"/>
      <c r="BC2" s="47"/>
      <c r="BD2" s="47"/>
      <c r="BE2" s="47"/>
      <c r="BF2" s="47"/>
      <c r="BG2" s="47"/>
      <c r="BH2" s="47"/>
      <c r="BI2" s="47"/>
      <c r="BJ2" s="47"/>
      <c r="BK2" s="47"/>
      <c r="BL2" s="47"/>
      <c r="BM2" s="47"/>
      <c r="BN2" s="47"/>
      <c r="BO2" s="47"/>
      <c r="BP2" s="47"/>
      <c r="BQ2" s="47"/>
      <c r="BR2" s="69"/>
      <c r="BS2" s="69"/>
      <c r="BT2" s="69"/>
      <c r="BU2" s="69"/>
      <c r="BV2" s="69"/>
      <c r="BW2" s="69"/>
      <c r="BX2" s="69"/>
      <c r="BY2" s="69"/>
      <c r="BZ2" s="69"/>
      <c r="CA2" s="69"/>
      <c r="CB2" s="69"/>
      <c r="CC2" s="69"/>
      <c r="CD2" s="69"/>
      <c r="CE2" s="69"/>
      <c r="CF2" s="69"/>
      <c r="CG2" s="69"/>
      <c r="CH2" s="69"/>
      <c r="CI2" s="69"/>
      <c r="CJ2" s="69"/>
      <c r="CK2" s="69"/>
      <c r="CL2" s="69"/>
      <c r="CM2" s="69"/>
      <c r="CN2" s="69"/>
      <c r="CO2" s="69"/>
      <c r="CP2" s="69"/>
      <c r="CQ2" s="69"/>
      <c r="CR2" s="69"/>
      <c r="CS2" s="69"/>
      <c r="CT2" s="69"/>
      <c r="CU2" s="69"/>
      <c r="CV2" s="69"/>
      <c r="CW2" s="69"/>
      <c r="CX2" s="69"/>
      <c r="CY2" s="69"/>
      <c r="CZ2" s="69"/>
      <c r="DA2" s="69"/>
      <c r="DB2" s="69"/>
      <c r="DC2" s="69"/>
      <c r="DD2" s="69"/>
      <c r="DE2" s="69"/>
      <c r="DF2" s="69"/>
      <c r="DG2" s="69"/>
      <c r="DH2" s="69"/>
      <c r="DI2" s="69"/>
      <c r="DJ2" s="69"/>
      <c r="DK2" s="69"/>
      <c r="DL2" s="69"/>
      <c r="DM2" s="69"/>
      <c r="DN2" s="69"/>
      <c r="DO2" s="69"/>
      <c r="DP2" s="69"/>
      <c r="DQ2" s="69"/>
      <c r="DR2" s="69"/>
      <c r="DS2" s="69"/>
      <c r="DT2" s="69"/>
      <c r="DU2" s="69"/>
      <c r="DV2" s="69"/>
      <c r="DW2" s="69"/>
      <c r="DX2" s="69"/>
      <c r="DY2" s="69"/>
      <c r="DZ2" s="69"/>
      <c r="EA2" s="69"/>
      <c r="EB2" s="69"/>
      <c r="EC2" s="69"/>
      <c r="ED2" s="69"/>
      <c r="EE2" s="69"/>
      <c r="EF2" s="69"/>
      <c r="EG2" s="69"/>
      <c r="EH2" s="69"/>
      <c r="EI2" s="69"/>
      <c r="EJ2" s="69"/>
      <c r="EK2" s="69"/>
      <c r="EL2" s="69"/>
      <c r="EM2" s="69"/>
      <c r="EN2" s="69"/>
      <c r="EO2" s="69"/>
      <c r="EP2" s="69"/>
      <c r="EQ2" s="69"/>
      <c r="ER2" s="69"/>
      <c r="ES2" s="69"/>
      <c r="ET2" s="69"/>
      <c r="EU2" s="69"/>
      <c r="EV2" s="69"/>
      <c r="EW2" s="69"/>
      <c r="EX2" s="69"/>
      <c r="EY2" s="69"/>
      <c r="EZ2" s="69"/>
      <c r="FA2" s="69"/>
      <c r="FB2" s="69"/>
      <c r="FC2" s="69"/>
      <c r="FD2" s="69"/>
      <c r="FE2" s="47"/>
      <c r="FF2" s="47"/>
      <c r="FG2" s="47"/>
      <c r="FH2" s="47"/>
      <c r="FI2" s="47"/>
      <c r="FJ2" s="47"/>
      <c r="FK2" s="47"/>
      <c r="FL2" s="47"/>
      <c r="FM2" s="47"/>
      <c r="FN2" s="47"/>
      <c r="FO2" s="47"/>
      <c r="FP2" s="47"/>
      <c r="FQ2" s="47"/>
      <c r="FR2" s="47"/>
      <c r="FS2" s="47"/>
      <c r="FT2" s="47"/>
      <c r="FU2" s="47"/>
    </row>
    <row r="3" spans="1:252" s="46" customFormat="1" ht="21.75" customHeight="1">
      <c r="A3" s="791" t="s">
        <v>87</v>
      </c>
      <c r="B3" s="791"/>
      <c r="C3" s="791"/>
      <c r="D3" s="791"/>
      <c r="E3" s="791"/>
      <c r="F3" s="791"/>
      <c r="G3" s="791"/>
      <c r="H3" s="791"/>
      <c r="I3" s="791"/>
      <c r="J3" s="791"/>
      <c r="K3" s="791"/>
      <c r="L3" s="791"/>
      <c r="M3" s="791"/>
      <c r="N3" s="791"/>
      <c r="O3" s="791"/>
      <c r="P3" s="791"/>
      <c r="Q3" s="791"/>
      <c r="R3" s="791"/>
      <c r="S3" s="791"/>
      <c r="T3" s="791"/>
      <c r="U3" s="791"/>
      <c r="V3" s="791"/>
      <c r="W3" s="791"/>
      <c r="X3" s="791"/>
      <c r="Y3" s="791"/>
      <c r="Z3" s="791"/>
      <c r="AA3" s="791"/>
      <c r="AB3" s="791"/>
      <c r="AC3" s="791"/>
      <c r="AD3" s="791"/>
      <c r="AE3" s="791"/>
      <c r="AF3" s="791"/>
      <c r="AG3" s="791"/>
      <c r="AH3" s="791"/>
      <c r="AI3" s="791"/>
      <c r="AJ3" s="791"/>
      <c r="AK3" s="791"/>
      <c r="AL3" s="791"/>
      <c r="AM3" s="791"/>
      <c r="AN3" s="791"/>
      <c r="AO3" s="791"/>
      <c r="AP3" s="791"/>
      <c r="AQ3" s="791"/>
      <c r="AR3" s="791"/>
      <c r="AS3" s="791"/>
      <c r="AT3" s="791"/>
      <c r="AU3" s="791"/>
      <c r="AV3" s="791"/>
      <c r="AW3" s="791"/>
      <c r="AX3" s="791"/>
      <c r="AY3" s="791"/>
      <c r="AZ3" s="791"/>
      <c r="BA3" s="791"/>
      <c r="BB3" s="791"/>
      <c r="BC3" s="791"/>
      <c r="BD3" s="791"/>
      <c r="BE3" s="791"/>
      <c r="BF3" s="791"/>
      <c r="BG3" s="791"/>
      <c r="BH3" s="791"/>
      <c r="BI3" s="791"/>
      <c r="BJ3" s="791"/>
      <c r="BK3" s="791"/>
      <c r="BL3" s="791"/>
      <c r="BM3" s="791"/>
      <c r="BN3" s="791"/>
      <c r="BO3" s="791"/>
      <c r="BP3" s="791"/>
      <c r="BQ3" s="791"/>
      <c r="BR3" s="791"/>
      <c r="BS3" s="791"/>
      <c r="BT3" s="791"/>
      <c r="BU3" s="791"/>
      <c r="BV3" s="791"/>
      <c r="BW3" s="791"/>
      <c r="BX3" s="791"/>
      <c r="BY3" s="791"/>
      <c r="BZ3" s="791"/>
      <c r="CA3" s="791"/>
      <c r="CB3" s="791"/>
      <c r="CC3" s="791"/>
      <c r="CD3" s="791"/>
      <c r="CE3" s="791"/>
      <c r="CF3" s="791"/>
      <c r="CG3" s="791"/>
      <c r="CH3" s="791"/>
      <c r="CI3" s="791"/>
      <c r="CJ3" s="791"/>
      <c r="CK3" s="791"/>
      <c r="CL3" s="791"/>
      <c r="CM3" s="791"/>
      <c r="CN3" s="791"/>
      <c r="CO3" s="791"/>
      <c r="CP3" s="791"/>
      <c r="CQ3" s="791"/>
      <c r="CR3" s="791"/>
      <c r="CS3" s="791"/>
      <c r="CT3" s="791"/>
      <c r="CU3" s="791"/>
      <c r="CV3" s="791"/>
      <c r="CW3" s="791"/>
      <c r="CX3" s="791"/>
      <c r="CY3" s="791"/>
      <c r="CZ3" s="791"/>
      <c r="DA3" s="791"/>
      <c r="DB3" s="791"/>
      <c r="DC3" s="791"/>
      <c r="DD3" s="791"/>
      <c r="DE3" s="791"/>
      <c r="DF3" s="791"/>
      <c r="DG3" s="791"/>
      <c r="DH3" s="791"/>
      <c r="DI3" s="791"/>
      <c r="DJ3" s="791"/>
      <c r="DK3" s="791"/>
      <c r="DL3" s="791"/>
      <c r="DM3" s="791"/>
      <c r="DN3" s="791"/>
      <c r="DO3" s="791"/>
      <c r="DP3" s="791"/>
      <c r="DQ3" s="791"/>
      <c r="DR3" s="791"/>
      <c r="DS3" s="791"/>
      <c r="DT3" s="791"/>
      <c r="DU3" s="791"/>
      <c r="DV3" s="791"/>
      <c r="DW3" s="791"/>
      <c r="DX3" s="791"/>
      <c r="DY3" s="791"/>
      <c r="DZ3" s="791"/>
      <c r="EA3" s="791"/>
      <c r="EB3" s="791"/>
      <c r="EC3" s="791"/>
      <c r="ED3" s="791"/>
      <c r="EE3" s="791"/>
      <c r="EF3" s="791"/>
      <c r="EG3" s="791"/>
      <c r="EH3" s="791"/>
      <c r="EI3" s="791"/>
      <c r="EJ3" s="791"/>
      <c r="EK3" s="791"/>
      <c r="EL3" s="791"/>
      <c r="EM3" s="791"/>
      <c r="EN3" s="791"/>
      <c r="EO3" s="791"/>
      <c r="EP3" s="791"/>
      <c r="EQ3" s="791"/>
      <c r="ER3" s="791"/>
      <c r="ES3" s="791"/>
      <c r="ET3" s="791"/>
      <c r="EU3" s="791"/>
      <c r="EV3" s="791"/>
      <c r="EW3" s="791"/>
      <c r="EX3" s="791"/>
      <c r="EY3" s="791"/>
      <c r="EZ3" s="791"/>
      <c r="FA3" s="791"/>
      <c r="FB3" s="791"/>
      <c r="FC3" s="791"/>
      <c r="FD3" s="791"/>
      <c r="FE3" s="791"/>
      <c r="FF3" s="791"/>
      <c r="FG3" s="791"/>
      <c r="FH3" s="791"/>
      <c r="FI3" s="791"/>
      <c r="FJ3" s="791"/>
      <c r="FK3" s="791"/>
      <c r="FL3" s="791"/>
      <c r="FM3" s="791"/>
      <c r="FN3" s="791"/>
      <c r="FO3" s="791"/>
      <c r="FP3" s="791"/>
      <c r="FQ3" s="791"/>
      <c r="FR3" s="791"/>
      <c r="FS3" s="791"/>
      <c r="FT3" s="791"/>
      <c r="FU3" s="791"/>
      <c r="FV3" s="791"/>
      <c r="FW3" s="791"/>
      <c r="FX3" s="791"/>
      <c r="FY3" s="791"/>
      <c r="FZ3" s="791"/>
      <c r="GA3" s="791"/>
      <c r="GB3" s="791"/>
      <c r="GC3" s="791"/>
      <c r="GD3" s="791"/>
      <c r="GE3" s="791"/>
      <c r="GF3" s="791"/>
      <c r="GG3" s="791"/>
      <c r="GH3" s="791"/>
      <c r="GI3" s="791"/>
      <c r="GJ3" s="791"/>
      <c r="GK3" s="791"/>
      <c r="GL3" s="791"/>
      <c r="GM3" s="791"/>
      <c r="GN3" s="791"/>
      <c r="GO3" s="791"/>
      <c r="GP3" s="791"/>
      <c r="GQ3" s="791"/>
      <c r="GR3" s="791"/>
      <c r="GS3" s="791"/>
      <c r="GT3" s="791"/>
      <c r="GU3" s="791"/>
      <c r="GV3" s="791"/>
      <c r="GW3" s="791"/>
      <c r="GX3" s="791"/>
      <c r="GY3" s="791"/>
      <c r="GZ3" s="791"/>
      <c r="HA3" s="791"/>
      <c r="HB3" s="791"/>
      <c r="HC3" s="791"/>
      <c r="HD3" s="791"/>
      <c r="HE3" s="791"/>
      <c r="HF3" s="791"/>
      <c r="HG3" s="791"/>
      <c r="HH3" s="791"/>
      <c r="HI3" s="791"/>
      <c r="HJ3" s="791"/>
      <c r="HK3" s="791"/>
      <c r="HL3" s="791"/>
      <c r="HM3" s="791"/>
      <c r="HN3" s="791"/>
      <c r="HO3" s="791"/>
      <c r="HP3" s="791"/>
      <c r="HQ3" s="791"/>
      <c r="HR3" s="791"/>
      <c r="HS3" s="791"/>
      <c r="HT3" s="791"/>
      <c r="HU3" s="791"/>
      <c r="HV3" s="791"/>
      <c r="HW3" s="791"/>
      <c r="HX3" s="791"/>
      <c r="HY3" s="791"/>
      <c r="HZ3" s="791"/>
      <c r="IA3" s="791"/>
      <c r="IB3" s="791"/>
      <c r="IC3" s="791"/>
      <c r="ID3" s="791"/>
      <c r="IE3" s="791"/>
      <c r="IF3" s="791"/>
      <c r="IG3" s="791"/>
      <c r="IH3" s="791"/>
      <c r="II3" s="791"/>
      <c r="IJ3" s="791"/>
      <c r="IK3" s="791"/>
      <c r="IL3" s="791"/>
      <c r="IM3" s="791"/>
      <c r="IN3" s="791"/>
      <c r="IO3" s="791"/>
      <c r="IP3" s="791"/>
      <c r="IQ3" s="791"/>
      <c r="IR3" s="791"/>
    </row>
    <row r="4" spans="1:252" ht="19.5" customHeight="1" thickBot="1">
      <c r="A4" s="51"/>
      <c r="B4" s="52"/>
      <c r="C4" s="52"/>
      <c r="D4" s="52"/>
      <c r="E4" s="52"/>
      <c r="F4" s="52"/>
      <c r="G4" s="52"/>
      <c r="H4" s="52"/>
      <c r="I4" s="52"/>
      <c r="J4" s="52"/>
      <c r="K4" s="52"/>
      <c r="L4" s="52"/>
      <c r="M4" s="52"/>
      <c r="N4" s="52"/>
      <c r="O4" s="52"/>
      <c r="P4" s="52"/>
      <c r="Q4" s="52"/>
      <c r="R4" s="52"/>
      <c r="S4" s="52"/>
      <c r="T4" s="52"/>
      <c r="U4" s="52"/>
      <c r="V4" s="52"/>
      <c r="W4" s="52"/>
      <c r="X4" s="52"/>
      <c r="Y4" s="52"/>
      <c r="Z4" s="52"/>
      <c r="AA4" s="134"/>
      <c r="AB4" s="96"/>
      <c r="AC4" s="97"/>
      <c r="AD4" s="97"/>
      <c r="AE4" s="97"/>
      <c r="AF4" s="97"/>
      <c r="AG4" s="97"/>
      <c r="AH4" s="97"/>
      <c r="AI4" s="185" t="s">
        <v>219</v>
      </c>
      <c r="AJ4" s="135"/>
      <c r="AK4" s="135"/>
      <c r="AL4" s="135"/>
      <c r="AM4" s="135"/>
      <c r="AN4" s="135"/>
      <c r="AO4" s="135"/>
      <c r="AP4" s="135"/>
      <c r="AQ4" s="135"/>
      <c r="AR4" s="135"/>
      <c r="AS4" s="135"/>
      <c r="AT4" s="135"/>
      <c r="AU4" s="135"/>
      <c r="AV4" s="135"/>
      <c r="AW4" s="135"/>
      <c r="AX4" s="135"/>
      <c r="AY4" s="135"/>
      <c r="AZ4" s="135"/>
      <c r="BA4" s="135"/>
      <c r="BB4" s="135"/>
      <c r="BC4" s="135"/>
      <c r="BD4" s="135"/>
      <c r="BE4" s="135"/>
      <c r="BF4" s="135"/>
      <c r="BG4" s="135"/>
      <c r="BH4" s="135"/>
      <c r="BI4" s="135"/>
      <c r="BJ4" s="135"/>
      <c r="BK4" s="135"/>
      <c r="BL4" s="135"/>
      <c r="BM4" s="135"/>
      <c r="BN4" s="135"/>
      <c r="BO4" s="135"/>
      <c r="BP4" s="135"/>
      <c r="BQ4" s="135"/>
      <c r="BR4" s="135"/>
      <c r="BS4" s="135"/>
      <c r="BT4" s="135"/>
      <c r="BU4" s="135"/>
      <c r="BV4" s="135"/>
      <c r="BW4" s="135"/>
      <c r="BX4" s="135"/>
      <c r="BY4" s="135"/>
      <c r="BZ4" s="135"/>
      <c r="CA4" s="135"/>
      <c r="CB4" s="135"/>
      <c r="CC4" s="135"/>
      <c r="CD4" s="135"/>
      <c r="CE4" s="135"/>
      <c r="CF4" s="135"/>
      <c r="CG4" s="135"/>
      <c r="CH4" s="135"/>
      <c r="CI4" s="135"/>
      <c r="CJ4" s="135"/>
      <c r="CK4" s="135"/>
      <c r="CL4" s="135"/>
      <c r="CM4" s="135"/>
      <c r="CN4" s="135"/>
      <c r="CO4" s="135"/>
      <c r="CP4" s="135"/>
      <c r="CQ4" s="135"/>
      <c r="CR4" s="135"/>
      <c r="CS4" s="135"/>
      <c r="CT4" s="135"/>
      <c r="CU4" s="135"/>
      <c r="CV4" s="135"/>
      <c r="CW4" s="135"/>
      <c r="CX4" s="135"/>
      <c r="CY4" s="135"/>
      <c r="CZ4" s="135"/>
      <c r="DA4" s="135"/>
      <c r="DB4" s="135"/>
      <c r="DC4" s="135"/>
      <c r="DD4" s="135"/>
      <c r="DE4" s="135"/>
      <c r="DF4" s="135"/>
      <c r="DG4" s="135"/>
      <c r="DH4" s="135"/>
      <c r="DI4" s="135"/>
      <c r="DJ4" s="135"/>
      <c r="DK4" s="135"/>
      <c r="DL4" s="135"/>
      <c r="DM4" s="135"/>
      <c r="DN4" s="135"/>
      <c r="DO4" s="135"/>
      <c r="DP4" s="135"/>
      <c r="DQ4" s="135"/>
      <c r="DR4" s="135"/>
      <c r="DS4" s="135"/>
      <c r="DT4" s="135"/>
      <c r="DU4" s="135"/>
      <c r="DV4" s="135"/>
      <c r="DW4" s="135"/>
      <c r="DX4" s="135"/>
      <c r="DY4" s="135"/>
      <c r="DZ4" s="135"/>
      <c r="EA4" s="135"/>
      <c r="EB4" s="135"/>
      <c r="EC4" s="135"/>
      <c r="ED4" s="135"/>
      <c r="EE4" s="135"/>
      <c r="EF4" s="135"/>
      <c r="EG4" s="135"/>
      <c r="EH4" s="135"/>
      <c r="EI4" s="135"/>
      <c r="EJ4" s="135"/>
      <c r="EK4" s="135"/>
      <c r="EL4" s="135"/>
      <c r="EM4" s="135"/>
      <c r="EN4" s="135"/>
      <c r="EO4" s="135"/>
      <c r="EP4" s="135"/>
      <c r="EQ4" s="135"/>
      <c r="ER4" s="135"/>
      <c r="ES4" s="135"/>
      <c r="ET4" s="135"/>
      <c r="EU4" s="135"/>
      <c r="EV4" s="135"/>
      <c r="EW4" s="135"/>
      <c r="EX4" s="135"/>
      <c r="EY4" s="135"/>
      <c r="EZ4" s="135"/>
      <c r="FA4" s="135"/>
      <c r="FB4" s="135"/>
      <c r="FC4" s="135"/>
      <c r="FD4" s="135"/>
      <c r="FE4" s="135"/>
      <c r="FF4" s="135"/>
      <c r="FG4" s="135"/>
      <c r="FH4" s="135"/>
      <c r="FI4" s="135"/>
      <c r="FJ4" s="135"/>
      <c r="FK4" s="135"/>
      <c r="FL4" s="135"/>
      <c r="FM4" s="135"/>
      <c r="FN4" s="135"/>
      <c r="FO4" s="135"/>
      <c r="FP4" s="135"/>
      <c r="FQ4" s="135"/>
      <c r="FR4" s="135"/>
      <c r="FS4" s="135"/>
      <c r="FT4" s="135"/>
      <c r="FU4" s="135"/>
      <c r="FV4" s="135"/>
      <c r="FW4" s="135"/>
      <c r="FX4" s="135"/>
      <c r="FY4" s="135"/>
      <c r="FZ4" s="135"/>
      <c r="GA4" s="135"/>
      <c r="GB4" s="135"/>
      <c r="GC4" s="135"/>
      <c r="GD4" s="135"/>
      <c r="GE4" s="135"/>
      <c r="GF4" s="135"/>
      <c r="GG4" s="135"/>
      <c r="GH4" s="135"/>
      <c r="GI4" s="135"/>
      <c r="GJ4" s="135"/>
      <c r="GK4" s="135"/>
      <c r="GL4" s="135"/>
      <c r="GM4" s="135"/>
      <c r="GN4" s="135"/>
      <c r="GO4" s="135"/>
      <c r="GP4" s="135"/>
      <c r="GQ4" s="135"/>
      <c r="GR4" s="135"/>
      <c r="GS4" s="135"/>
      <c r="GT4" s="135"/>
      <c r="GU4" s="135"/>
      <c r="GV4" s="135"/>
      <c r="GW4" s="135"/>
      <c r="GX4" s="135"/>
      <c r="GY4" s="135"/>
      <c r="GZ4" s="135"/>
      <c r="HA4" s="135"/>
      <c r="HB4" s="135"/>
      <c r="HC4" s="135"/>
      <c r="HD4" s="135"/>
      <c r="HE4" s="135"/>
      <c r="HF4" s="135"/>
      <c r="HG4" s="135"/>
      <c r="HH4" s="135"/>
      <c r="HI4" s="135"/>
      <c r="HJ4" s="135"/>
      <c r="HK4" s="135"/>
      <c r="HL4" s="135"/>
      <c r="HM4" s="135"/>
      <c r="HN4" s="135"/>
      <c r="HO4" s="135"/>
      <c r="HP4" s="135"/>
      <c r="HQ4" s="135"/>
      <c r="HR4" s="135"/>
      <c r="HS4" s="135"/>
      <c r="HT4" s="135"/>
      <c r="HU4" s="135"/>
      <c r="HV4" s="135"/>
      <c r="HW4" s="135"/>
      <c r="HX4" s="135"/>
      <c r="HY4" s="135"/>
      <c r="HZ4" s="135"/>
      <c r="IA4" s="135"/>
      <c r="IB4" s="135"/>
      <c r="IC4" s="135"/>
      <c r="ID4" s="135"/>
      <c r="IE4" s="135"/>
      <c r="IF4" s="135"/>
      <c r="IG4" s="135"/>
      <c r="IH4" s="135"/>
      <c r="II4" s="135"/>
      <c r="IJ4" s="135"/>
      <c r="IK4" s="97"/>
      <c r="IL4" s="97"/>
      <c r="IM4" s="97"/>
      <c r="IN4" s="97"/>
      <c r="IO4" s="97"/>
      <c r="IP4" s="97"/>
      <c r="IQ4" s="97"/>
      <c r="IR4" s="136"/>
    </row>
    <row r="5" spans="1:252" ht="19.5" customHeight="1">
      <c r="A5" s="61"/>
      <c r="D5" s="59" t="s">
        <v>192</v>
      </c>
      <c r="E5" s="59"/>
      <c r="F5" s="59"/>
      <c r="G5" s="59"/>
      <c r="H5" s="59"/>
      <c r="I5" s="59"/>
      <c r="J5" s="59"/>
      <c r="K5" s="59"/>
      <c r="L5" s="59"/>
      <c r="M5" s="59"/>
      <c r="N5" s="59"/>
      <c r="O5" s="59"/>
      <c r="P5" s="59"/>
      <c r="Q5" s="59"/>
      <c r="R5" s="59"/>
      <c r="S5" s="59"/>
      <c r="T5" s="59"/>
      <c r="U5" s="59"/>
      <c r="V5" s="59"/>
      <c r="W5" s="59"/>
      <c r="X5" s="59"/>
      <c r="AA5" s="70"/>
      <c r="AB5" s="820"/>
      <c r="AC5" s="513"/>
      <c r="AD5" s="513"/>
      <c r="AE5" s="513"/>
      <c r="AF5" s="513"/>
      <c r="AG5" s="513"/>
      <c r="AH5" s="513"/>
      <c r="AI5" s="513"/>
      <c r="AJ5" s="513"/>
      <c r="AK5" s="513"/>
      <c r="AL5" s="513"/>
      <c r="AM5" s="513"/>
      <c r="AN5" s="513"/>
      <c r="AO5" s="513"/>
      <c r="AP5" s="513"/>
      <c r="AQ5" s="513"/>
      <c r="AR5" s="513"/>
      <c r="AS5" s="513"/>
      <c r="AT5" s="513"/>
      <c r="AU5" s="513"/>
      <c r="AV5" s="513"/>
      <c r="AW5" s="513"/>
      <c r="AX5" s="513"/>
      <c r="AY5" s="513"/>
      <c r="AZ5" s="513"/>
      <c r="BA5" s="513"/>
      <c r="BB5" s="513"/>
      <c r="BC5" s="513"/>
      <c r="BD5" s="513"/>
      <c r="BE5" s="513"/>
      <c r="BF5" s="513"/>
      <c r="BG5" s="513"/>
      <c r="BH5" s="513"/>
      <c r="BI5" s="513"/>
      <c r="BJ5" s="513"/>
      <c r="BK5" s="513"/>
      <c r="BL5" s="513"/>
      <c r="BM5" s="513"/>
      <c r="BN5" s="513"/>
      <c r="BO5" s="513"/>
      <c r="BP5" s="513"/>
      <c r="BQ5" s="513"/>
      <c r="BR5" s="513"/>
      <c r="BS5" s="513"/>
      <c r="BT5" s="513"/>
      <c r="BU5" s="513"/>
      <c r="BV5" s="513"/>
      <c r="BW5" s="513"/>
      <c r="BX5" s="513"/>
      <c r="BY5" s="513"/>
      <c r="BZ5" s="513"/>
      <c r="CA5" s="513"/>
      <c r="CB5" s="513"/>
      <c r="CC5" s="513"/>
      <c r="CD5" s="513"/>
      <c r="CE5" s="513"/>
      <c r="CF5" s="513"/>
      <c r="CG5" s="513"/>
      <c r="CH5" s="513"/>
      <c r="CI5" s="513"/>
      <c r="CJ5" s="513"/>
      <c r="CK5" s="513"/>
      <c r="CL5" s="513"/>
      <c r="CM5" s="513"/>
      <c r="CN5" s="513"/>
      <c r="CO5" s="513"/>
      <c r="CP5" s="513"/>
      <c r="CQ5" s="513"/>
      <c r="CR5" s="513"/>
      <c r="CS5" s="513"/>
      <c r="CT5" s="513"/>
      <c r="CU5" s="513"/>
      <c r="CV5" s="513"/>
      <c r="CW5" s="513"/>
      <c r="CX5" s="513"/>
      <c r="CY5" s="513"/>
      <c r="CZ5" s="513"/>
      <c r="DA5" s="513"/>
      <c r="DB5" s="513"/>
      <c r="DC5" s="513"/>
      <c r="DD5" s="513"/>
      <c r="DE5" s="513"/>
      <c r="DF5" s="513"/>
      <c r="DG5" s="513"/>
      <c r="DH5" s="513"/>
      <c r="DI5" s="513"/>
      <c r="DJ5" s="513"/>
      <c r="DK5" s="513"/>
      <c r="DL5" s="513"/>
      <c r="DM5" s="513"/>
      <c r="DN5" s="513"/>
      <c r="DO5" s="513"/>
      <c r="DP5" s="513"/>
      <c r="DQ5" s="513"/>
      <c r="DR5" s="513"/>
      <c r="DS5" s="513"/>
      <c r="DT5" s="513"/>
      <c r="DU5" s="513"/>
      <c r="DV5" s="513"/>
      <c r="DW5" s="513"/>
      <c r="DX5" s="513"/>
      <c r="DY5" s="513"/>
      <c r="DZ5" s="513"/>
      <c r="EA5" s="513"/>
      <c r="EB5" s="513"/>
      <c r="EC5" s="513"/>
      <c r="ED5" s="513"/>
      <c r="EE5" s="513"/>
      <c r="EF5" s="513"/>
      <c r="EG5" s="513"/>
      <c r="EH5" s="513"/>
      <c r="EI5" s="513"/>
      <c r="EJ5" s="513"/>
      <c r="EK5" s="513"/>
      <c r="EL5" s="513"/>
      <c r="EM5" s="513"/>
      <c r="EN5" s="513"/>
      <c r="EO5" s="513"/>
      <c r="EP5" s="513"/>
      <c r="EQ5" s="513"/>
      <c r="ER5" s="513"/>
      <c r="ES5" s="513"/>
      <c r="ET5" s="513"/>
      <c r="EU5" s="513"/>
      <c r="EV5" s="513"/>
      <c r="EW5" s="513"/>
      <c r="EX5" s="513"/>
      <c r="EY5" s="513"/>
      <c r="EZ5" s="513"/>
      <c r="FA5" s="513"/>
      <c r="FB5" s="513"/>
      <c r="FC5" s="513"/>
      <c r="FD5" s="513"/>
      <c r="FE5" s="513"/>
      <c r="FF5" s="513"/>
      <c r="FG5" s="513"/>
      <c r="FH5" s="513"/>
      <c r="FI5" s="513"/>
      <c r="FJ5" s="513"/>
      <c r="FK5" s="513"/>
      <c r="FL5" s="513"/>
      <c r="FM5" s="513"/>
      <c r="FN5" s="513"/>
      <c r="FO5" s="513"/>
      <c r="FP5" s="513"/>
      <c r="FQ5" s="513"/>
      <c r="FR5" s="513"/>
      <c r="FS5" s="513"/>
      <c r="FT5" s="513"/>
      <c r="FU5" s="513"/>
      <c r="FV5" s="513"/>
      <c r="FW5" s="513"/>
      <c r="FX5" s="513"/>
      <c r="FY5" s="513"/>
      <c r="FZ5" s="513"/>
      <c r="GA5" s="513"/>
      <c r="GB5" s="513"/>
      <c r="GC5" s="513"/>
      <c r="GD5" s="513"/>
      <c r="GE5" s="513"/>
      <c r="GF5" s="513"/>
      <c r="GG5" s="513"/>
      <c r="GH5" s="513"/>
      <c r="GI5" s="513"/>
      <c r="GJ5" s="513"/>
      <c r="GK5" s="513"/>
      <c r="GL5" s="513"/>
      <c r="GM5" s="513"/>
      <c r="GN5" s="513"/>
      <c r="GO5" s="513"/>
      <c r="GP5" s="513"/>
      <c r="GQ5" s="513"/>
      <c r="GR5" s="513"/>
      <c r="GS5" s="513"/>
      <c r="GT5" s="514"/>
      <c r="GU5" s="137"/>
      <c r="GV5" s="81"/>
      <c r="GW5" s="81"/>
      <c r="GX5" s="81"/>
      <c r="GY5" s="138"/>
      <c r="GZ5" s="138"/>
      <c r="HA5" s="138"/>
      <c r="HB5" s="138"/>
      <c r="HC5" s="138"/>
      <c r="HD5" s="138"/>
      <c r="HE5" s="138"/>
      <c r="HF5" s="138"/>
      <c r="HG5" s="138"/>
      <c r="HH5" s="138"/>
      <c r="HI5" s="138"/>
      <c r="HJ5" s="138"/>
      <c r="HK5" s="138"/>
      <c r="HL5" s="138"/>
      <c r="HM5" s="138"/>
      <c r="HN5" s="138"/>
      <c r="HO5" s="138"/>
      <c r="HP5" s="138"/>
      <c r="HQ5" s="138"/>
      <c r="HR5" s="138"/>
      <c r="HS5" s="138"/>
      <c r="HT5" s="138"/>
      <c r="HU5" s="138"/>
      <c r="HV5" s="138"/>
      <c r="HW5" s="138"/>
      <c r="HX5" s="138"/>
      <c r="HY5" s="138"/>
      <c r="HZ5" s="81"/>
      <c r="IA5" s="81"/>
      <c r="IB5" s="81"/>
      <c r="IC5" s="139"/>
      <c r="ID5" s="140"/>
      <c r="IE5" s="141" t="s">
        <v>178</v>
      </c>
      <c r="IF5" s="141"/>
      <c r="IG5" s="141"/>
      <c r="IH5" s="141"/>
      <c r="II5" s="141"/>
      <c r="IJ5" s="142"/>
      <c r="IK5" s="143" t="s">
        <v>220</v>
      </c>
      <c r="IL5" s="67"/>
      <c r="IM5" s="67"/>
      <c r="IN5" s="67"/>
      <c r="IO5" s="67"/>
      <c r="IP5" s="67"/>
      <c r="IQ5" s="67"/>
      <c r="IR5" s="68"/>
    </row>
    <row r="6" spans="1:252" ht="19.5" customHeight="1">
      <c r="A6" s="137"/>
      <c r="B6" s="81"/>
      <c r="C6" s="81"/>
      <c r="D6" s="81"/>
      <c r="E6" s="81"/>
      <c r="F6" s="81"/>
      <c r="G6" s="81"/>
      <c r="H6" s="81"/>
      <c r="I6" s="81"/>
      <c r="J6" s="81"/>
      <c r="K6" s="81"/>
      <c r="L6" s="81"/>
      <c r="M6" s="81"/>
      <c r="N6" s="81"/>
      <c r="O6" s="81"/>
      <c r="P6" s="81"/>
      <c r="Q6" s="81"/>
      <c r="R6" s="81"/>
      <c r="S6" s="81"/>
      <c r="T6" s="81"/>
      <c r="U6" s="81"/>
      <c r="V6" s="81"/>
      <c r="W6" s="81"/>
      <c r="X6" s="81"/>
      <c r="Y6" s="81"/>
      <c r="Z6" s="81"/>
      <c r="AA6" s="139"/>
      <c r="AB6" s="144" t="s">
        <v>201</v>
      </c>
      <c r="AC6" s="145"/>
      <c r="AD6" s="145"/>
      <c r="AE6" s="145"/>
      <c r="AF6" s="145"/>
      <c r="AG6" s="145"/>
      <c r="AH6" s="145"/>
      <c r="AI6" s="145"/>
      <c r="AJ6" s="145"/>
      <c r="AK6" s="145"/>
      <c r="AL6" s="145"/>
      <c r="AM6" s="145"/>
      <c r="AN6" s="145"/>
      <c r="AO6" s="145"/>
      <c r="AP6" s="145"/>
      <c r="AQ6" s="145"/>
      <c r="AR6" s="145"/>
      <c r="AS6" s="145"/>
      <c r="AT6" s="145"/>
      <c r="AU6" s="145"/>
      <c r="AV6" s="145"/>
      <c r="AW6" s="145"/>
      <c r="AX6" s="145"/>
      <c r="AY6" s="145"/>
      <c r="AZ6" s="145"/>
      <c r="BA6" s="145"/>
      <c r="BB6" s="145"/>
      <c r="BC6" s="145"/>
      <c r="BD6" s="160"/>
      <c r="BE6" s="145"/>
      <c r="BF6" s="145"/>
      <c r="BG6" s="145"/>
      <c r="BH6" s="145"/>
      <c r="BI6" s="145"/>
      <c r="BJ6" s="161"/>
      <c r="BK6" s="144" t="s">
        <v>215</v>
      </c>
      <c r="BL6" s="145"/>
      <c r="BM6" s="145"/>
      <c r="BN6" s="145"/>
      <c r="BO6" s="145"/>
      <c r="BP6" s="145"/>
      <c r="BQ6" s="146"/>
      <c r="BR6" s="147"/>
      <c r="BS6" s="145"/>
      <c r="BT6" s="145"/>
      <c r="BU6" s="145"/>
      <c r="BV6" s="145"/>
      <c r="BW6" s="145"/>
      <c r="BX6" s="146"/>
      <c r="BY6" s="147"/>
      <c r="BZ6" s="145"/>
      <c r="CA6" s="145"/>
      <c r="CB6" s="145"/>
      <c r="CC6" s="145"/>
      <c r="CD6" s="145"/>
      <c r="CE6" s="146"/>
      <c r="CF6" s="147"/>
      <c r="CG6" s="145"/>
      <c r="CH6" s="145"/>
      <c r="CI6" s="145"/>
      <c r="CJ6" s="145"/>
      <c r="CK6" s="145"/>
      <c r="CL6" s="146"/>
      <c r="CM6" s="148"/>
      <c r="CN6" s="145"/>
      <c r="CO6" s="145"/>
      <c r="CP6" s="145"/>
      <c r="CQ6" s="145"/>
      <c r="CR6" s="145"/>
      <c r="CS6" s="146"/>
      <c r="CT6" s="144" t="s">
        <v>216</v>
      </c>
      <c r="CU6" s="145"/>
      <c r="CV6" s="145"/>
      <c r="CW6" s="145"/>
      <c r="CX6" s="145"/>
      <c r="CY6" s="145"/>
      <c r="CZ6" s="146"/>
      <c r="DA6" s="147"/>
      <c r="DB6" s="145"/>
      <c r="DC6" s="145"/>
      <c r="DD6" s="145"/>
      <c r="DE6" s="145"/>
      <c r="DF6" s="145"/>
      <c r="DG6" s="146"/>
      <c r="DH6" s="147"/>
      <c r="DI6" s="145"/>
      <c r="DJ6" s="145"/>
      <c r="DK6" s="145"/>
      <c r="DL6" s="145"/>
      <c r="DM6" s="145"/>
      <c r="DN6" s="146"/>
      <c r="DO6" s="147"/>
      <c r="DP6" s="145"/>
      <c r="DQ6" s="145"/>
      <c r="DR6" s="145"/>
      <c r="DS6" s="145"/>
      <c r="DT6" s="145"/>
      <c r="DU6" s="146"/>
      <c r="DV6" s="148"/>
      <c r="DW6" s="145"/>
      <c r="DX6" s="145"/>
      <c r="DY6" s="145"/>
      <c r="DZ6" s="145"/>
      <c r="EA6" s="145"/>
      <c r="EB6" s="145"/>
      <c r="EC6" s="144" t="s">
        <v>217</v>
      </c>
      <c r="ED6" s="145"/>
      <c r="EE6" s="145"/>
      <c r="EF6" s="145"/>
      <c r="EG6" s="145"/>
      <c r="EH6" s="145"/>
      <c r="EI6" s="146"/>
      <c r="EJ6" s="147"/>
      <c r="EK6" s="145"/>
      <c r="EL6" s="145"/>
      <c r="EM6" s="145"/>
      <c r="EN6" s="145"/>
      <c r="EO6" s="145"/>
      <c r="EP6" s="146"/>
      <c r="EQ6" s="147"/>
      <c r="ER6" s="145"/>
      <c r="ES6" s="145"/>
      <c r="ET6" s="145"/>
      <c r="EU6" s="145"/>
      <c r="EV6" s="145"/>
      <c r="EW6" s="146"/>
      <c r="EX6" s="147"/>
      <c r="EY6" s="145"/>
      <c r="EZ6" s="145"/>
      <c r="FA6" s="145"/>
      <c r="FB6" s="145"/>
      <c r="FC6" s="145"/>
      <c r="FD6" s="146"/>
      <c r="FE6" s="148"/>
      <c r="FF6" s="145"/>
      <c r="FG6" s="145"/>
      <c r="FH6" s="145"/>
      <c r="FI6" s="145"/>
      <c r="FJ6" s="145"/>
      <c r="FK6" s="146"/>
      <c r="FL6" s="144" t="s">
        <v>218</v>
      </c>
      <c r="FM6" s="145"/>
      <c r="FN6" s="145"/>
      <c r="FO6" s="145"/>
      <c r="FP6" s="145"/>
      <c r="FQ6" s="145"/>
      <c r="FR6" s="146"/>
      <c r="FS6" s="147"/>
      <c r="FT6" s="145"/>
      <c r="FU6" s="145"/>
      <c r="FV6" s="145"/>
      <c r="FW6" s="145"/>
      <c r="FX6" s="145"/>
      <c r="FY6" s="146"/>
      <c r="FZ6" s="147"/>
      <c r="GA6" s="145"/>
      <c r="GB6" s="145"/>
      <c r="GC6" s="145"/>
      <c r="GD6" s="145"/>
      <c r="GE6" s="145"/>
      <c r="GF6" s="146"/>
      <c r="GG6" s="147"/>
      <c r="GH6" s="145"/>
      <c r="GI6" s="145"/>
      <c r="GJ6" s="145"/>
      <c r="GK6" s="145"/>
      <c r="GL6" s="145"/>
      <c r="GM6" s="145"/>
      <c r="GN6" s="146"/>
      <c r="GO6" s="145"/>
      <c r="GP6" s="145"/>
      <c r="GQ6" s="145"/>
      <c r="GR6" s="145"/>
      <c r="GS6" s="145"/>
      <c r="GT6" s="146"/>
      <c r="GU6" s="144" t="s">
        <v>55</v>
      </c>
      <c r="GV6" s="145"/>
      <c r="GW6" s="145"/>
      <c r="GX6" s="145"/>
      <c r="GY6" s="145"/>
      <c r="GZ6" s="145"/>
      <c r="HA6" s="146"/>
      <c r="HB6" s="147"/>
      <c r="HC6" s="145"/>
      <c r="HD6" s="145"/>
      <c r="HE6" s="145"/>
      <c r="HF6" s="145"/>
      <c r="HG6" s="145"/>
      <c r="HH6" s="146"/>
      <c r="HI6" s="147"/>
      <c r="HJ6" s="145"/>
      <c r="HK6" s="145"/>
      <c r="HL6" s="145"/>
      <c r="HM6" s="145"/>
      <c r="HN6" s="145"/>
      <c r="HO6" s="146"/>
      <c r="HP6" s="147"/>
      <c r="HQ6" s="145"/>
      <c r="HR6" s="145"/>
      <c r="HS6" s="145"/>
      <c r="HT6" s="145"/>
      <c r="HU6" s="145"/>
      <c r="HV6" s="146"/>
      <c r="HW6" s="148"/>
      <c r="HX6" s="145"/>
      <c r="HY6" s="145"/>
      <c r="HZ6" s="145"/>
      <c r="IA6" s="145"/>
      <c r="IB6" s="145"/>
      <c r="IC6" s="146"/>
      <c r="ID6" s="137"/>
      <c r="IE6" s="81"/>
      <c r="IF6" s="81" t="s">
        <v>3</v>
      </c>
      <c r="IG6" s="81"/>
      <c r="IH6" s="81"/>
      <c r="II6" s="81"/>
      <c r="IJ6" s="139"/>
      <c r="IK6" s="149"/>
      <c r="IL6" s="138" t="s">
        <v>186</v>
      </c>
      <c r="IM6" s="138"/>
      <c r="IN6" s="138"/>
      <c r="IO6" s="138"/>
      <c r="IP6" s="138"/>
      <c r="IQ6" s="138"/>
      <c r="IR6" s="82"/>
    </row>
    <row r="7" spans="1:252" ht="44.4" customHeight="1">
      <c r="A7" s="150" t="s">
        <v>127</v>
      </c>
      <c r="B7" s="151"/>
      <c r="C7" s="151"/>
      <c r="D7" s="151"/>
      <c r="E7" s="243" t="s">
        <v>253</v>
      </c>
      <c r="F7" s="151"/>
      <c r="G7" s="151"/>
      <c r="H7" s="151"/>
      <c r="I7" s="151"/>
      <c r="J7" s="151"/>
      <c r="K7" s="151"/>
      <c r="L7" s="151"/>
      <c r="M7" s="151"/>
      <c r="N7" s="151"/>
      <c r="O7" s="151"/>
      <c r="P7" s="151"/>
      <c r="Q7" s="151"/>
      <c r="R7" s="151"/>
      <c r="S7" s="151"/>
      <c r="T7" s="151"/>
      <c r="U7" s="151"/>
      <c r="V7" s="151"/>
      <c r="W7" s="151"/>
      <c r="X7" s="151"/>
      <c r="Y7" s="151"/>
      <c r="Z7" s="151"/>
      <c r="AA7" s="152"/>
      <c r="AB7" s="810"/>
      <c r="AC7" s="796"/>
      <c r="AD7" s="796"/>
      <c r="AE7" s="796"/>
      <c r="AF7" s="796"/>
      <c r="AG7" s="796"/>
      <c r="AH7" s="796"/>
      <c r="AI7" s="796"/>
      <c r="AJ7" s="796"/>
      <c r="AK7" s="796"/>
      <c r="AL7" s="796"/>
      <c r="AM7" s="796"/>
      <c r="AN7" s="796"/>
      <c r="AO7" s="796"/>
      <c r="AP7" s="796"/>
      <c r="AQ7" s="796"/>
      <c r="AR7" s="796"/>
      <c r="AS7" s="796"/>
      <c r="AT7" s="796"/>
      <c r="AU7" s="796"/>
      <c r="AV7" s="796"/>
      <c r="AW7" s="796"/>
      <c r="AX7" s="796"/>
      <c r="AY7" s="796"/>
      <c r="AZ7" s="796"/>
      <c r="BA7" s="796"/>
      <c r="BB7" s="796"/>
      <c r="BC7" s="796"/>
      <c r="BD7" s="796"/>
      <c r="BE7" s="796"/>
      <c r="BF7" s="796"/>
      <c r="BG7" s="796"/>
      <c r="BH7" s="796"/>
      <c r="BI7" s="796"/>
      <c r="BJ7" s="811"/>
      <c r="BK7" s="810"/>
      <c r="BL7" s="796"/>
      <c r="BM7" s="796"/>
      <c r="BN7" s="796"/>
      <c r="BO7" s="796"/>
      <c r="BP7" s="796"/>
      <c r="BQ7" s="796"/>
      <c r="BR7" s="796"/>
      <c r="BS7" s="796"/>
      <c r="BT7" s="796"/>
      <c r="BU7" s="796"/>
      <c r="BV7" s="796"/>
      <c r="BW7" s="796"/>
      <c r="BX7" s="796"/>
      <c r="BY7" s="796"/>
      <c r="BZ7" s="796"/>
      <c r="CA7" s="796"/>
      <c r="CB7" s="796"/>
      <c r="CC7" s="796"/>
      <c r="CD7" s="796"/>
      <c r="CE7" s="796"/>
      <c r="CF7" s="796"/>
      <c r="CG7" s="796"/>
      <c r="CH7" s="796"/>
      <c r="CI7" s="796"/>
      <c r="CJ7" s="796"/>
      <c r="CK7" s="796"/>
      <c r="CL7" s="796"/>
      <c r="CM7" s="796"/>
      <c r="CN7" s="796"/>
      <c r="CO7" s="796"/>
      <c r="CP7" s="796"/>
      <c r="CQ7" s="796"/>
      <c r="CR7" s="796"/>
      <c r="CS7" s="811"/>
      <c r="CT7" s="810"/>
      <c r="CU7" s="796"/>
      <c r="CV7" s="796"/>
      <c r="CW7" s="796"/>
      <c r="CX7" s="796"/>
      <c r="CY7" s="796"/>
      <c r="CZ7" s="796"/>
      <c r="DA7" s="796"/>
      <c r="DB7" s="796"/>
      <c r="DC7" s="796"/>
      <c r="DD7" s="796"/>
      <c r="DE7" s="796"/>
      <c r="DF7" s="796"/>
      <c r="DG7" s="796"/>
      <c r="DH7" s="796"/>
      <c r="DI7" s="796"/>
      <c r="DJ7" s="796"/>
      <c r="DK7" s="796"/>
      <c r="DL7" s="796"/>
      <c r="DM7" s="796"/>
      <c r="DN7" s="796"/>
      <c r="DO7" s="796"/>
      <c r="DP7" s="796"/>
      <c r="DQ7" s="796"/>
      <c r="DR7" s="796"/>
      <c r="DS7" s="796"/>
      <c r="DT7" s="796"/>
      <c r="DU7" s="796"/>
      <c r="DV7" s="796"/>
      <c r="DW7" s="796"/>
      <c r="DX7" s="796"/>
      <c r="DY7" s="796"/>
      <c r="DZ7" s="796"/>
      <c r="EA7" s="796"/>
      <c r="EB7" s="811"/>
      <c r="EC7" s="810"/>
      <c r="ED7" s="796"/>
      <c r="EE7" s="796"/>
      <c r="EF7" s="796"/>
      <c r="EG7" s="796"/>
      <c r="EH7" s="796"/>
      <c r="EI7" s="796"/>
      <c r="EJ7" s="796"/>
      <c r="EK7" s="796"/>
      <c r="EL7" s="796"/>
      <c r="EM7" s="796"/>
      <c r="EN7" s="796"/>
      <c r="EO7" s="796"/>
      <c r="EP7" s="796"/>
      <c r="EQ7" s="796"/>
      <c r="ER7" s="796"/>
      <c r="ES7" s="796"/>
      <c r="ET7" s="796"/>
      <c r="EU7" s="796"/>
      <c r="EV7" s="796"/>
      <c r="EW7" s="796"/>
      <c r="EX7" s="796"/>
      <c r="EY7" s="796"/>
      <c r="EZ7" s="796"/>
      <c r="FA7" s="796"/>
      <c r="FB7" s="796"/>
      <c r="FC7" s="796"/>
      <c r="FD7" s="796"/>
      <c r="FE7" s="796"/>
      <c r="FF7" s="796"/>
      <c r="FG7" s="796"/>
      <c r="FH7" s="796"/>
      <c r="FI7" s="796"/>
      <c r="FJ7" s="796"/>
      <c r="FK7" s="811"/>
      <c r="FL7" s="810"/>
      <c r="FM7" s="796"/>
      <c r="FN7" s="796"/>
      <c r="FO7" s="796"/>
      <c r="FP7" s="796"/>
      <c r="FQ7" s="796"/>
      <c r="FR7" s="796"/>
      <c r="FS7" s="796"/>
      <c r="FT7" s="796"/>
      <c r="FU7" s="796"/>
      <c r="FV7" s="796"/>
      <c r="FW7" s="796"/>
      <c r="FX7" s="796"/>
      <c r="FY7" s="796"/>
      <c r="FZ7" s="796"/>
      <c r="GA7" s="796"/>
      <c r="GB7" s="796"/>
      <c r="GC7" s="796"/>
      <c r="GD7" s="796"/>
      <c r="GE7" s="796"/>
      <c r="GF7" s="796"/>
      <c r="GG7" s="796"/>
      <c r="GH7" s="796"/>
      <c r="GI7" s="796"/>
      <c r="GJ7" s="796"/>
      <c r="GK7" s="796"/>
      <c r="GL7" s="796"/>
      <c r="GM7" s="796"/>
      <c r="GN7" s="796"/>
      <c r="GO7" s="796"/>
      <c r="GP7" s="796"/>
      <c r="GQ7" s="796"/>
      <c r="GR7" s="796"/>
      <c r="GS7" s="796"/>
      <c r="GT7" s="811"/>
      <c r="GU7" s="810"/>
      <c r="GV7" s="796"/>
      <c r="GW7" s="796"/>
      <c r="GX7" s="796"/>
      <c r="GY7" s="796"/>
      <c r="GZ7" s="796"/>
      <c r="HA7" s="796"/>
      <c r="HB7" s="796"/>
      <c r="HC7" s="796"/>
      <c r="HD7" s="796"/>
      <c r="HE7" s="796"/>
      <c r="HF7" s="796"/>
      <c r="HG7" s="796"/>
      <c r="HH7" s="796"/>
      <c r="HI7" s="796"/>
      <c r="HJ7" s="796"/>
      <c r="HK7" s="796"/>
      <c r="HL7" s="796"/>
      <c r="HM7" s="796"/>
      <c r="HN7" s="796"/>
      <c r="HO7" s="796"/>
      <c r="HP7" s="796"/>
      <c r="HQ7" s="796"/>
      <c r="HR7" s="796"/>
      <c r="HS7" s="796"/>
      <c r="HT7" s="796"/>
      <c r="HU7" s="796"/>
      <c r="HV7" s="796"/>
      <c r="HW7" s="796"/>
      <c r="HX7" s="796"/>
      <c r="HY7" s="796"/>
      <c r="HZ7" s="796"/>
      <c r="IA7" s="796"/>
      <c r="IB7" s="796"/>
      <c r="IC7" s="811"/>
      <c r="ID7" s="810"/>
      <c r="IE7" s="796"/>
      <c r="IF7" s="796"/>
      <c r="IG7" s="796"/>
      <c r="IH7" s="796"/>
      <c r="II7" s="796"/>
      <c r="IJ7" s="803"/>
      <c r="IK7" s="795"/>
      <c r="IL7" s="796"/>
      <c r="IM7" s="796"/>
      <c r="IN7" s="796"/>
      <c r="IO7" s="796"/>
      <c r="IP7" s="796"/>
      <c r="IQ7" s="796"/>
      <c r="IR7" s="811"/>
    </row>
    <row r="8" spans="1:252" ht="44.4" customHeight="1">
      <c r="A8" s="154" t="s">
        <v>129</v>
      </c>
      <c r="B8" s="155"/>
      <c r="C8" s="155"/>
      <c r="D8" s="155"/>
      <c r="E8" s="244" t="s">
        <v>254</v>
      </c>
      <c r="F8" s="155"/>
      <c r="G8" s="155"/>
      <c r="H8" s="155"/>
      <c r="I8" s="155"/>
      <c r="J8" s="155"/>
      <c r="K8" s="155"/>
      <c r="L8" s="155"/>
      <c r="M8" s="155"/>
      <c r="N8" s="155"/>
      <c r="O8" s="155"/>
      <c r="P8" s="155"/>
      <c r="Q8" s="155"/>
      <c r="R8" s="155"/>
      <c r="S8" s="155"/>
      <c r="T8" s="155"/>
      <c r="U8" s="155"/>
      <c r="V8" s="155"/>
      <c r="W8" s="155"/>
      <c r="X8" s="155"/>
      <c r="Y8" s="155"/>
      <c r="Z8" s="155"/>
      <c r="AA8" s="156"/>
      <c r="AB8" s="816"/>
      <c r="AC8" s="807"/>
      <c r="AD8" s="807"/>
      <c r="AE8" s="807"/>
      <c r="AF8" s="807"/>
      <c r="AG8" s="807"/>
      <c r="AH8" s="807"/>
      <c r="AI8" s="807"/>
      <c r="AJ8" s="807"/>
      <c r="AK8" s="807"/>
      <c r="AL8" s="807"/>
      <c r="AM8" s="807"/>
      <c r="AN8" s="807"/>
      <c r="AO8" s="807"/>
      <c r="AP8" s="807"/>
      <c r="AQ8" s="807"/>
      <c r="AR8" s="807"/>
      <c r="AS8" s="807"/>
      <c r="AT8" s="807"/>
      <c r="AU8" s="807"/>
      <c r="AV8" s="807"/>
      <c r="AW8" s="807"/>
      <c r="AX8" s="807"/>
      <c r="AY8" s="807"/>
      <c r="AZ8" s="807"/>
      <c r="BA8" s="807"/>
      <c r="BB8" s="807"/>
      <c r="BC8" s="807"/>
      <c r="BD8" s="807"/>
      <c r="BE8" s="807"/>
      <c r="BF8" s="807"/>
      <c r="BG8" s="807"/>
      <c r="BH8" s="807"/>
      <c r="BI8" s="807"/>
      <c r="BJ8" s="808"/>
      <c r="BK8" s="816"/>
      <c r="BL8" s="807"/>
      <c r="BM8" s="807"/>
      <c r="BN8" s="807"/>
      <c r="BO8" s="807"/>
      <c r="BP8" s="807"/>
      <c r="BQ8" s="807"/>
      <c r="BR8" s="807"/>
      <c r="BS8" s="807"/>
      <c r="BT8" s="807"/>
      <c r="BU8" s="807"/>
      <c r="BV8" s="807"/>
      <c r="BW8" s="807"/>
      <c r="BX8" s="807"/>
      <c r="BY8" s="807"/>
      <c r="BZ8" s="807"/>
      <c r="CA8" s="807"/>
      <c r="CB8" s="807"/>
      <c r="CC8" s="807"/>
      <c r="CD8" s="807"/>
      <c r="CE8" s="807"/>
      <c r="CF8" s="807"/>
      <c r="CG8" s="807"/>
      <c r="CH8" s="807"/>
      <c r="CI8" s="807"/>
      <c r="CJ8" s="807"/>
      <c r="CK8" s="807"/>
      <c r="CL8" s="807"/>
      <c r="CM8" s="807"/>
      <c r="CN8" s="807"/>
      <c r="CO8" s="807"/>
      <c r="CP8" s="807"/>
      <c r="CQ8" s="807"/>
      <c r="CR8" s="807"/>
      <c r="CS8" s="808"/>
      <c r="CT8" s="816"/>
      <c r="CU8" s="807"/>
      <c r="CV8" s="807"/>
      <c r="CW8" s="807"/>
      <c r="CX8" s="807"/>
      <c r="CY8" s="807"/>
      <c r="CZ8" s="807"/>
      <c r="DA8" s="807"/>
      <c r="DB8" s="807"/>
      <c r="DC8" s="807"/>
      <c r="DD8" s="807"/>
      <c r="DE8" s="807"/>
      <c r="DF8" s="807"/>
      <c r="DG8" s="807"/>
      <c r="DH8" s="807"/>
      <c r="DI8" s="807"/>
      <c r="DJ8" s="807"/>
      <c r="DK8" s="807"/>
      <c r="DL8" s="807"/>
      <c r="DM8" s="807"/>
      <c r="DN8" s="807"/>
      <c r="DO8" s="807"/>
      <c r="DP8" s="807"/>
      <c r="DQ8" s="807"/>
      <c r="DR8" s="807"/>
      <c r="DS8" s="807"/>
      <c r="DT8" s="807"/>
      <c r="DU8" s="807"/>
      <c r="DV8" s="807"/>
      <c r="DW8" s="807"/>
      <c r="DX8" s="807"/>
      <c r="DY8" s="807"/>
      <c r="DZ8" s="807"/>
      <c r="EA8" s="807"/>
      <c r="EB8" s="808"/>
      <c r="EC8" s="816"/>
      <c r="ED8" s="807"/>
      <c r="EE8" s="807"/>
      <c r="EF8" s="807"/>
      <c r="EG8" s="807"/>
      <c r="EH8" s="807"/>
      <c r="EI8" s="807"/>
      <c r="EJ8" s="807"/>
      <c r="EK8" s="807"/>
      <c r="EL8" s="807"/>
      <c r="EM8" s="807"/>
      <c r="EN8" s="807"/>
      <c r="EO8" s="807"/>
      <c r="EP8" s="807"/>
      <c r="EQ8" s="807"/>
      <c r="ER8" s="807"/>
      <c r="ES8" s="807"/>
      <c r="ET8" s="807"/>
      <c r="EU8" s="807"/>
      <c r="EV8" s="807"/>
      <c r="EW8" s="807"/>
      <c r="EX8" s="807"/>
      <c r="EY8" s="807"/>
      <c r="EZ8" s="807"/>
      <c r="FA8" s="807"/>
      <c r="FB8" s="807"/>
      <c r="FC8" s="807"/>
      <c r="FD8" s="807"/>
      <c r="FE8" s="807"/>
      <c r="FF8" s="807"/>
      <c r="FG8" s="807"/>
      <c r="FH8" s="807"/>
      <c r="FI8" s="807"/>
      <c r="FJ8" s="807"/>
      <c r="FK8" s="808"/>
      <c r="FL8" s="816"/>
      <c r="FM8" s="807"/>
      <c r="FN8" s="807"/>
      <c r="FO8" s="807"/>
      <c r="FP8" s="807"/>
      <c r="FQ8" s="807"/>
      <c r="FR8" s="807"/>
      <c r="FS8" s="807"/>
      <c r="FT8" s="807"/>
      <c r="FU8" s="807"/>
      <c r="FV8" s="807"/>
      <c r="FW8" s="807"/>
      <c r="FX8" s="807"/>
      <c r="FY8" s="807"/>
      <c r="FZ8" s="807"/>
      <c r="GA8" s="807"/>
      <c r="GB8" s="807"/>
      <c r="GC8" s="807"/>
      <c r="GD8" s="807"/>
      <c r="GE8" s="807"/>
      <c r="GF8" s="807"/>
      <c r="GG8" s="807"/>
      <c r="GH8" s="807"/>
      <c r="GI8" s="807"/>
      <c r="GJ8" s="807"/>
      <c r="GK8" s="807"/>
      <c r="GL8" s="807"/>
      <c r="GM8" s="807"/>
      <c r="GN8" s="807"/>
      <c r="GO8" s="807"/>
      <c r="GP8" s="807"/>
      <c r="GQ8" s="807"/>
      <c r="GR8" s="807"/>
      <c r="GS8" s="807"/>
      <c r="GT8" s="808"/>
      <c r="GU8" s="816"/>
      <c r="GV8" s="807"/>
      <c r="GW8" s="807"/>
      <c r="GX8" s="807"/>
      <c r="GY8" s="807"/>
      <c r="GZ8" s="807"/>
      <c r="HA8" s="807"/>
      <c r="HB8" s="807"/>
      <c r="HC8" s="807"/>
      <c r="HD8" s="807"/>
      <c r="HE8" s="807"/>
      <c r="HF8" s="807"/>
      <c r="HG8" s="807"/>
      <c r="HH8" s="807"/>
      <c r="HI8" s="807"/>
      <c r="HJ8" s="807"/>
      <c r="HK8" s="807"/>
      <c r="HL8" s="807"/>
      <c r="HM8" s="807"/>
      <c r="HN8" s="807"/>
      <c r="HO8" s="807"/>
      <c r="HP8" s="807"/>
      <c r="HQ8" s="807"/>
      <c r="HR8" s="807"/>
      <c r="HS8" s="807"/>
      <c r="HT8" s="807"/>
      <c r="HU8" s="807"/>
      <c r="HV8" s="807"/>
      <c r="HW8" s="807"/>
      <c r="HX8" s="807"/>
      <c r="HY8" s="807"/>
      <c r="HZ8" s="807"/>
      <c r="IA8" s="807"/>
      <c r="IB8" s="807"/>
      <c r="IC8" s="808"/>
      <c r="ID8" s="816"/>
      <c r="IE8" s="807"/>
      <c r="IF8" s="807"/>
      <c r="IG8" s="807"/>
      <c r="IH8" s="807"/>
      <c r="II8" s="807"/>
      <c r="IJ8" s="817"/>
      <c r="IK8" s="806"/>
      <c r="IL8" s="807"/>
      <c r="IM8" s="807"/>
      <c r="IN8" s="807"/>
      <c r="IO8" s="807"/>
      <c r="IP8" s="807"/>
      <c r="IQ8" s="807"/>
      <c r="IR8" s="808"/>
    </row>
    <row r="9" spans="1:252" ht="44.4" customHeight="1">
      <c r="A9" s="154" t="s">
        <v>130</v>
      </c>
      <c r="B9" s="155"/>
      <c r="C9" s="155"/>
      <c r="D9" s="155"/>
      <c r="E9" s="244" t="s">
        <v>255</v>
      </c>
      <c r="F9" s="155"/>
      <c r="G9" s="155"/>
      <c r="H9" s="155"/>
      <c r="I9" s="155"/>
      <c r="J9" s="155"/>
      <c r="K9" s="155"/>
      <c r="L9" s="155"/>
      <c r="M9" s="155"/>
      <c r="N9" s="155"/>
      <c r="O9" s="155"/>
      <c r="P9" s="155"/>
      <c r="Q9" s="155"/>
      <c r="R9" s="155"/>
      <c r="S9" s="155"/>
      <c r="T9" s="155"/>
      <c r="U9" s="155"/>
      <c r="V9" s="155"/>
      <c r="W9" s="155"/>
      <c r="X9" s="155"/>
      <c r="Y9" s="155"/>
      <c r="Z9" s="155"/>
      <c r="AA9" s="156"/>
      <c r="AB9" s="816"/>
      <c r="AC9" s="807"/>
      <c r="AD9" s="807"/>
      <c r="AE9" s="807"/>
      <c r="AF9" s="807"/>
      <c r="AG9" s="807"/>
      <c r="AH9" s="807"/>
      <c r="AI9" s="807"/>
      <c r="AJ9" s="807"/>
      <c r="AK9" s="807"/>
      <c r="AL9" s="807"/>
      <c r="AM9" s="807"/>
      <c r="AN9" s="807"/>
      <c r="AO9" s="807"/>
      <c r="AP9" s="807"/>
      <c r="AQ9" s="807"/>
      <c r="AR9" s="807"/>
      <c r="AS9" s="807"/>
      <c r="AT9" s="807"/>
      <c r="AU9" s="807"/>
      <c r="AV9" s="807"/>
      <c r="AW9" s="807"/>
      <c r="AX9" s="807"/>
      <c r="AY9" s="807"/>
      <c r="AZ9" s="807"/>
      <c r="BA9" s="807"/>
      <c r="BB9" s="807"/>
      <c r="BC9" s="807"/>
      <c r="BD9" s="807"/>
      <c r="BE9" s="807"/>
      <c r="BF9" s="807"/>
      <c r="BG9" s="807"/>
      <c r="BH9" s="807"/>
      <c r="BI9" s="807"/>
      <c r="BJ9" s="808"/>
      <c r="BK9" s="816"/>
      <c r="BL9" s="807"/>
      <c r="BM9" s="807"/>
      <c r="BN9" s="807"/>
      <c r="BO9" s="807"/>
      <c r="BP9" s="807"/>
      <c r="BQ9" s="807"/>
      <c r="BR9" s="807"/>
      <c r="BS9" s="807"/>
      <c r="BT9" s="807"/>
      <c r="BU9" s="807"/>
      <c r="BV9" s="807"/>
      <c r="BW9" s="807"/>
      <c r="BX9" s="807"/>
      <c r="BY9" s="807"/>
      <c r="BZ9" s="807"/>
      <c r="CA9" s="807"/>
      <c r="CB9" s="807"/>
      <c r="CC9" s="807"/>
      <c r="CD9" s="807"/>
      <c r="CE9" s="807"/>
      <c r="CF9" s="807"/>
      <c r="CG9" s="807"/>
      <c r="CH9" s="807"/>
      <c r="CI9" s="807"/>
      <c r="CJ9" s="807"/>
      <c r="CK9" s="807"/>
      <c r="CL9" s="807"/>
      <c r="CM9" s="807"/>
      <c r="CN9" s="807"/>
      <c r="CO9" s="807"/>
      <c r="CP9" s="807"/>
      <c r="CQ9" s="807"/>
      <c r="CR9" s="807"/>
      <c r="CS9" s="808"/>
      <c r="CT9" s="816"/>
      <c r="CU9" s="807"/>
      <c r="CV9" s="807"/>
      <c r="CW9" s="807"/>
      <c r="CX9" s="807"/>
      <c r="CY9" s="807"/>
      <c r="CZ9" s="807"/>
      <c r="DA9" s="807"/>
      <c r="DB9" s="807"/>
      <c r="DC9" s="807"/>
      <c r="DD9" s="807"/>
      <c r="DE9" s="807"/>
      <c r="DF9" s="807"/>
      <c r="DG9" s="807"/>
      <c r="DH9" s="807"/>
      <c r="DI9" s="807"/>
      <c r="DJ9" s="807"/>
      <c r="DK9" s="807"/>
      <c r="DL9" s="807"/>
      <c r="DM9" s="807"/>
      <c r="DN9" s="807"/>
      <c r="DO9" s="807"/>
      <c r="DP9" s="807"/>
      <c r="DQ9" s="807"/>
      <c r="DR9" s="807"/>
      <c r="DS9" s="807"/>
      <c r="DT9" s="807"/>
      <c r="DU9" s="807"/>
      <c r="DV9" s="807"/>
      <c r="DW9" s="807"/>
      <c r="DX9" s="807"/>
      <c r="DY9" s="807"/>
      <c r="DZ9" s="807"/>
      <c r="EA9" s="807"/>
      <c r="EB9" s="808"/>
      <c r="EC9" s="816"/>
      <c r="ED9" s="807"/>
      <c r="EE9" s="807"/>
      <c r="EF9" s="807"/>
      <c r="EG9" s="807"/>
      <c r="EH9" s="807"/>
      <c r="EI9" s="807"/>
      <c r="EJ9" s="807"/>
      <c r="EK9" s="807"/>
      <c r="EL9" s="807"/>
      <c r="EM9" s="807"/>
      <c r="EN9" s="807"/>
      <c r="EO9" s="807"/>
      <c r="EP9" s="807"/>
      <c r="EQ9" s="807"/>
      <c r="ER9" s="807"/>
      <c r="ES9" s="807"/>
      <c r="ET9" s="807"/>
      <c r="EU9" s="807"/>
      <c r="EV9" s="807"/>
      <c r="EW9" s="807"/>
      <c r="EX9" s="807"/>
      <c r="EY9" s="807"/>
      <c r="EZ9" s="807"/>
      <c r="FA9" s="807"/>
      <c r="FB9" s="807"/>
      <c r="FC9" s="807"/>
      <c r="FD9" s="807"/>
      <c r="FE9" s="807"/>
      <c r="FF9" s="807"/>
      <c r="FG9" s="807"/>
      <c r="FH9" s="807"/>
      <c r="FI9" s="807"/>
      <c r="FJ9" s="807"/>
      <c r="FK9" s="808"/>
      <c r="FL9" s="816"/>
      <c r="FM9" s="807"/>
      <c r="FN9" s="807"/>
      <c r="FO9" s="807"/>
      <c r="FP9" s="807"/>
      <c r="FQ9" s="807"/>
      <c r="FR9" s="807"/>
      <c r="FS9" s="807"/>
      <c r="FT9" s="807"/>
      <c r="FU9" s="807"/>
      <c r="FV9" s="807"/>
      <c r="FW9" s="807"/>
      <c r="FX9" s="807"/>
      <c r="FY9" s="807"/>
      <c r="FZ9" s="807"/>
      <c r="GA9" s="807"/>
      <c r="GB9" s="807"/>
      <c r="GC9" s="807"/>
      <c r="GD9" s="807"/>
      <c r="GE9" s="807"/>
      <c r="GF9" s="807"/>
      <c r="GG9" s="807"/>
      <c r="GH9" s="807"/>
      <c r="GI9" s="807"/>
      <c r="GJ9" s="807"/>
      <c r="GK9" s="807"/>
      <c r="GL9" s="807"/>
      <c r="GM9" s="807"/>
      <c r="GN9" s="807"/>
      <c r="GO9" s="807"/>
      <c r="GP9" s="807"/>
      <c r="GQ9" s="807"/>
      <c r="GR9" s="807"/>
      <c r="GS9" s="807"/>
      <c r="GT9" s="808"/>
      <c r="GU9" s="816"/>
      <c r="GV9" s="807"/>
      <c r="GW9" s="807"/>
      <c r="GX9" s="807"/>
      <c r="GY9" s="807"/>
      <c r="GZ9" s="807"/>
      <c r="HA9" s="807"/>
      <c r="HB9" s="807"/>
      <c r="HC9" s="807"/>
      <c r="HD9" s="807"/>
      <c r="HE9" s="807"/>
      <c r="HF9" s="807"/>
      <c r="HG9" s="807"/>
      <c r="HH9" s="807"/>
      <c r="HI9" s="807"/>
      <c r="HJ9" s="807"/>
      <c r="HK9" s="807"/>
      <c r="HL9" s="807"/>
      <c r="HM9" s="807"/>
      <c r="HN9" s="807"/>
      <c r="HO9" s="807"/>
      <c r="HP9" s="807"/>
      <c r="HQ9" s="807"/>
      <c r="HR9" s="807"/>
      <c r="HS9" s="807"/>
      <c r="HT9" s="807"/>
      <c r="HU9" s="807"/>
      <c r="HV9" s="807"/>
      <c r="HW9" s="807"/>
      <c r="HX9" s="807"/>
      <c r="HY9" s="807"/>
      <c r="HZ9" s="807"/>
      <c r="IA9" s="807"/>
      <c r="IB9" s="807"/>
      <c r="IC9" s="808"/>
      <c r="ID9" s="816"/>
      <c r="IE9" s="807"/>
      <c r="IF9" s="807"/>
      <c r="IG9" s="807"/>
      <c r="IH9" s="807"/>
      <c r="II9" s="807"/>
      <c r="IJ9" s="817"/>
      <c r="IK9" s="806"/>
      <c r="IL9" s="807"/>
      <c r="IM9" s="807"/>
      <c r="IN9" s="807"/>
      <c r="IO9" s="807"/>
      <c r="IP9" s="807"/>
      <c r="IQ9" s="807"/>
      <c r="IR9" s="808"/>
    </row>
    <row r="10" spans="1:252" ht="44.4" customHeight="1">
      <c r="A10" s="154" t="s">
        <v>131</v>
      </c>
      <c r="B10" s="155"/>
      <c r="C10" s="155"/>
      <c r="D10" s="155"/>
      <c r="E10" s="244" t="s">
        <v>256</v>
      </c>
      <c r="F10" s="155"/>
      <c r="G10" s="155"/>
      <c r="H10" s="155"/>
      <c r="I10" s="155"/>
      <c r="J10" s="155"/>
      <c r="K10" s="155"/>
      <c r="L10" s="155"/>
      <c r="M10" s="155"/>
      <c r="N10" s="155"/>
      <c r="O10" s="155"/>
      <c r="P10" s="155"/>
      <c r="Q10" s="155"/>
      <c r="R10" s="155"/>
      <c r="S10" s="155"/>
      <c r="T10" s="155"/>
      <c r="U10" s="155"/>
      <c r="V10" s="155"/>
      <c r="W10" s="155"/>
      <c r="X10" s="155"/>
      <c r="Y10" s="155"/>
      <c r="Z10" s="155"/>
      <c r="AA10" s="156"/>
      <c r="AB10" s="816"/>
      <c r="AC10" s="807"/>
      <c r="AD10" s="807"/>
      <c r="AE10" s="807"/>
      <c r="AF10" s="807"/>
      <c r="AG10" s="807"/>
      <c r="AH10" s="807"/>
      <c r="AI10" s="807"/>
      <c r="AJ10" s="807"/>
      <c r="AK10" s="807"/>
      <c r="AL10" s="807"/>
      <c r="AM10" s="807"/>
      <c r="AN10" s="807"/>
      <c r="AO10" s="807"/>
      <c r="AP10" s="807"/>
      <c r="AQ10" s="807"/>
      <c r="AR10" s="807"/>
      <c r="AS10" s="807"/>
      <c r="AT10" s="807"/>
      <c r="AU10" s="807"/>
      <c r="AV10" s="807"/>
      <c r="AW10" s="807"/>
      <c r="AX10" s="807"/>
      <c r="AY10" s="807"/>
      <c r="AZ10" s="807"/>
      <c r="BA10" s="807"/>
      <c r="BB10" s="807"/>
      <c r="BC10" s="807"/>
      <c r="BD10" s="807"/>
      <c r="BE10" s="807"/>
      <c r="BF10" s="807"/>
      <c r="BG10" s="807"/>
      <c r="BH10" s="807"/>
      <c r="BI10" s="807"/>
      <c r="BJ10" s="808"/>
      <c r="BK10" s="816"/>
      <c r="BL10" s="807"/>
      <c r="BM10" s="807"/>
      <c r="BN10" s="807"/>
      <c r="BO10" s="807"/>
      <c r="BP10" s="807"/>
      <c r="BQ10" s="807"/>
      <c r="BR10" s="807"/>
      <c r="BS10" s="807"/>
      <c r="BT10" s="807"/>
      <c r="BU10" s="807"/>
      <c r="BV10" s="807"/>
      <c r="BW10" s="807"/>
      <c r="BX10" s="807"/>
      <c r="BY10" s="807"/>
      <c r="BZ10" s="807"/>
      <c r="CA10" s="807"/>
      <c r="CB10" s="807"/>
      <c r="CC10" s="807"/>
      <c r="CD10" s="807"/>
      <c r="CE10" s="807"/>
      <c r="CF10" s="807"/>
      <c r="CG10" s="807"/>
      <c r="CH10" s="807"/>
      <c r="CI10" s="807"/>
      <c r="CJ10" s="807"/>
      <c r="CK10" s="807"/>
      <c r="CL10" s="807"/>
      <c r="CM10" s="807"/>
      <c r="CN10" s="807"/>
      <c r="CO10" s="807"/>
      <c r="CP10" s="807"/>
      <c r="CQ10" s="807"/>
      <c r="CR10" s="807"/>
      <c r="CS10" s="808"/>
      <c r="CT10" s="816"/>
      <c r="CU10" s="807"/>
      <c r="CV10" s="807"/>
      <c r="CW10" s="807"/>
      <c r="CX10" s="807"/>
      <c r="CY10" s="807"/>
      <c r="CZ10" s="807"/>
      <c r="DA10" s="807"/>
      <c r="DB10" s="807"/>
      <c r="DC10" s="807"/>
      <c r="DD10" s="807"/>
      <c r="DE10" s="807"/>
      <c r="DF10" s="807"/>
      <c r="DG10" s="807"/>
      <c r="DH10" s="807"/>
      <c r="DI10" s="807"/>
      <c r="DJ10" s="807"/>
      <c r="DK10" s="807"/>
      <c r="DL10" s="807"/>
      <c r="DM10" s="807"/>
      <c r="DN10" s="807"/>
      <c r="DO10" s="807"/>
      <c r="DP10" s="807"/>
      <c r="DQ10" s="807"/>
      <c r="DR10" s="807"/>
      <c r="DS10" s="807"/>
      <c r="DT10" s="807"/>
      <c r="DU10" s="807"/>
      <c r="DV10" s="807"/>
      <c r="DW10" s="807"/>
      <c r="DX10" s="807"/>
      <c r="DY10" s="807"/>
      <c r="DZ10" s="807"/>
      <c r="EA10" s="807"/>
      <c r="EB10" s="808"/>
      <c r="EC10" s="816"/>
      <c r="ED10" s="807"/>
      <c r="EE10" s="807"/>
      <c r="EF10" s="807"/>
      <c r="EG10" s="807"/>
      <c r="EH10" s="807"/>
      <c r="EI10" s="807"/>
      <c r="EJ10" s="807"/>
      <c r="EK10" s="807"/>
      <c r="EL10" s="807"/>
      <c r="EM10" s="807"/>
      <c r="EN10" s="807"/>
      <c r="EO10" s="807"/>
      <c r="EP10" s="807"/>
      <c r="EQ10" s="807"/>
      <c r="ER10" s="807"/>
      <c r="ES10" s="807"/>
      <c r="ET10" s="807"/>
      <c r="EU10" s="807"/>
      <c r="EV10" s="807"/>
      <c r="EW10" s="807"/>
      <c r="EX10" s="807"/>
      <c r="EY10" s="807"/>
      <c r="EZ10" s="807"/>
      <c r="FA10" s="807"/>
      <c r="FB10" s="807"/>
      <c r="FC10" s="807"/>
      <c r="FD10" s="807"/>
      <c r="FE10" s="807"/>
      <c r="FF10" s="807"/>
      <c r="FG10" s="807"/>
      <c r="FH10" s="807"/>
      <c r="FI10" s="807"/>
      <c r="FJ10" s="807"/>
      <c r="FK10" s="808"/>
      <c r="FL10" s="816"/>
      <c r="FM10" s="807"/>
      <c r="FN10" s="807"/>
      <c r="FO10" s="807"/>
      <c r="FP10" s="807"/>
      <c r="FQ10" s="807"/>
      <c r="FR10" s="807"/>
      <c r="FS10" s="807"/>
      <c r="FT10" s="807"/>
      <c r="FU10" s="807"/>
      <c r="FV10" s="807"/>
      <c r="FW10" s="807"/>
      <c r="FX10" s="807"/>
      <c r="FY10" s="807"/>
      <c r="FZ10" s="807"/>
      <c r="GA10" s="807"/>
      <c r="GB10" s="807"/>
      <c r="GC10" s="807"/>
      <c r="GD10" s="807"/>
      <c r="GE10" s="807"/>
      <c r="GF10" s="807"/>
      <c r="GG10" s="807"/>
      <c r="GH10" s="807"/>
      <c r="GI10" s="807"/>
      <c r="GJ10" s="807"/>
      <c r="GK10" s="807"/>
      <c r="GL10" s="807"/>
      <c r="GM10" s="807"/>
      <c r="GN10" s="807"/>
      <c r="GO10" s="807"/>
      <c r="GP10" s="807"/>
      <c r="GQ10" s="807"/>
      <c r="GR10" s="807"/>
      <c r="GS10" s="807"/>
      <c r="GT10" s="808"/>
      <c r="GU10" s="816"/>
      <c r="GV10" s="807"/>
      <c r="GW10" s="807"/>
      <c r="GX10" s="807"/>
      <c r="GY10" s="807"/>
      <c r="GZ10" s="807"/>
      <c r="HA10" s="807"/>
      <c r="HB10" s="807"/>
      <c r="HC10" s="807"/>
      <c r="HD10" s="807"/>
      <c r="HE10" s="807"/>
      <c r="HF10" s="807"/>
      <c r="HG10" s="807"/>
      <c r="HH10" s="807"/>
      <c r="HI10" s="807"/>
      <c r="HJ10" s="807"/>
      <c r="HK10" s="807"/>
      <c r="HL10" s="807"/>
      <c r="HM10" s="807"/>
      <c r="HN10" s="807"/>
      <c r="HO10" s="807"/>
      <c r="HP10" s="807"/>
      <c r="HQ10" s="807"/>
      <c r="HR10" s="807"/>
      <c r="HS10" s="807"/>
      <c r="HT10" s="807"/>
      <c r="HU10" s="807"/>
      <c r="HV10" s="807"/>
      <c r="HW10" s="807"/>
      <c r="HX10" s="807"/>
      <c r="HY10" s="807"/>
      <c r="HZ10" s="807"/>
      <c r="IA10" s="807"/>
      <c r="IB10" s="807"/>
      <c r="IC10" s="808"/>
      <c r="ID10" s="816"/>
      <c r="IE10" s="807"/>
      <c r="IF10" s="807"/>
      <c r="IG10" s="807"/>
      <c r="IH10" s="807"/>
      <c r="II10" s="807"/>
      <c r="IJ10" s="817"/>
      <c r="IK10" s="806"/>
      <c r="IL10" s="807"/>
      <c r="IM10" s="807"/>
      <c r="IN10" s="807"/>
      <c r="IO10" s="807"/>
      <c r="IP10" s="807"/>
      <c r="IQ10" s="807"/>
      <c r="IR10" s="808"/>
    </row>
    <row r="11" spans="1:252" ht="44.4" customHeight="1">
      <c r="A11" s="157" t="s">
        <v>38</v>
      </c>
      <c r="B11" s="81"/>
      <c r="C11" s="81"/>
      <c r="D11" s="81"/>
      <c r="E11" s="245" t="s">
        <v>257</v>
      </c>
      <c r="F11" s="81"/>
      <c r="G11" s="81"/>
      <c r="H11" s="81"/>
      <c r="I11" s="81"/>
      <c r="J11" s="81"/>
      <c r="K11" s="81"/>
      <c r="L11" s="81"/>
      <c r="M11" s="81"/>
      <c r="N11" s="81"/>
      <c r="O11" s="81"/>
      <c r="P11" s="81"/>
      <c r="Q11" s="81"/>
      <c r="R11" s="81"/>
      <c r="S11" s="81"/>
      <c r="T11" s="81"/>
      <c r="U11" s="81"/>
      <c r="V11" s="81"/>
      <c r="W11" s="81"/>
      <c r="X11" s="81"/>
      <c r="Y11" s="81"/>
      <c r="Z11" s="81"/>
      <c r="AA11" s="139"/>
      <c r="AB11" s="809"/>
      <c r="AC11" s="799"/>
      <c r="AD11" s="799"/>
      <c r="AE11" s="799"/>
      <c r="AF11" s="799"/>
      <c r="AG11" s="799"/>
      <c r="AH11" s="799"/>
      <c r="AI11" s="799"/>
      <c r="AJ11" s="799"/>
      <c r="AK11" s="799"/>
      <c r="AL11" s="799"/>
      <c r="AM11" s="799"/>
      <c r="AN11" s="799"/>
      <c r="AO11" s="799"/>
      <c r="AP11" s="799"/>
      <c r="AQ11" s="799"/>
      <c r="AR11" s="799"/>
      <c r="AS11" s="799"/>
      <c r="AT11" s="799"/>
      <c r="AU11" s="799"/>
      <c r="AV11" s="799"/>
      <c r="AW11" s="799"/>
      <c r="AX11" s="799"/>
      <c r="AY11" s="799"/>
      <c r="AZ11" s="799"/>
      <c r="BA11" s="799"/>
      <c r="BB11" s="799"/>
      <c r="BC11" s="799"/>
      <c r="BD11" s="799"/>
      <c r="BE11" s="799"/>
      <c r="BF11" s="799"/>
      <c r="BG11" s="799"/>
      <c r="BH11" s="799"/>
      <c r="BI11" s="799"/>
      <c r="BJ11" s="812"/>
      <c r="BK11" s="809"/>
      <c r="BL11" s="799"/>
      <c r="BM11" s="799"/>
      <c r="BN11" s="799"/>
      <c r="BO11" s="799"/>
      <c r="BP11" s="799"/>
      <c r="BQ11" s="799"/>
      <c r="BR11" s="799"/>
      <c r="BS11" s="799"/>
      <c r="BT11" s="799"/>
      <c r="BU11" s="799"/>
      <c r="BV11" s="799"/>
      <c r="BW11" s="799"/>
      <c r="BX11" s="799"/>
      <c r="BY11" s="799"/>
      <c r="BZ11" s="799"/>
      <c r="CA11" s="799"/>
      <c r="CB11" s="799"/>
      <c r="CC11" s="799"/>
      <c r="CD11" s="799"/>
      <c r="CE11" s="799"/>
      <c r="CF11" s="799"/>
      <c r="CG11" s="799"/>
      <c r="CH11" s="799"/>
      <c r="CI11" s="799"/>
      <c r="CJ11" s="799"/>
      <c r="CK11" s="799"/>
      <c r="CL11" s="799"/>
      <c r="CM11" s="799"/>
      <c r="CN11" s="799"/>
      <c r="CO11" s="799"/>
      <c r="CP11" s="799"/>
      <c r="CQ11" s="799"/>
      <c r="CR11" s="799"/>
      <c r="CS11" s="812"/>
      <c r="CT11" s="809"/>
      <c r="CU11" s="799"/>
      <c r="CV11" s="799"/>
      <c r="CW11" s="799"/>
      <c r="CX11" s="799"/>
      <c r="CY11" s="799"/>
      <c r="CZ11" s="799"/>
      <c r="DA11" s="799"/>
      <c r="DB11" s="799"/>
      <c r="DC11" s="799"/>
      <c r="DD11" s="799"/>
      <c r="DE11" s="799"/>
      <c r="DF11" s="799"/>
      <c r="DG11" s="799"/>
      <c r="DH11" s="799"/>
      <c r="DI11" s="799"/>
      <c r="DJ11" s="799"/>
      <c r="DK11" s="799"/>
      <c r="DL11" s="799"/>
      <c r="DM11" s="799"/>
      <c r="DN11" s="799"/>
      <c r="DO11" s="799"/>
      <c r="DP11" s="799"/>
      <c r="DQ11" s="799"/>
      <c r="DR11" s="799"/>
      <c r="DS11" s="799"/>
      <c r="DT11" s="799"/>
      <c r="DU11" s="799"/>
      <c r="DV11" s="799"/>
      <c r="DW11" s="799"/>
      <c r="DX11" s="799"/>
      <c r="DY11" s="799"/>
      <c r="DZ11" s="799"/>
      <c r="EA11" s="799"/>
      <c r="EB11" s="812"/>
      <c r="EC11" s="809"/>
      <c r="ED11" s="799"/>
      <c r="EE11" s="799"/>
      <c r="EF11" s="799"/>
      <c r="EG11" s="799"/>
      <c r="EH11" s="799"/>
      <c r="EI11" s="799"/>
      <c r="EJ11" s="799"/>
      <c r="EK11" s="799"/>
      <c r="EL11" s="799"/>
      <c r="EM11" s="799"/>
      <c r="EN11" s="799"/>
      <c r="EO11" s="799"/>
      <c r="EP11" s="799"/>
      <c r="EQ11" s="799"/>
      <c r="ER11" s="799"/>
      <c r="ES11" s="799"/>
      <c r="ET11" s="799"/>
      <c r="EU11" s="799"/>
      <c r="EV11" s="799"/>
      <c r="EW11" s="799"/>
      <c r="EX11" s="799"/>
      <c r="EY11" s="799"/>
      <c r="EZ11" s="799"/>
      <c r="FA11" s="799"/>
      <c r="FB11" s="799"/>
      <c r="FC11" s="799"/>
      <c r="FD11" s="799"/>
      <c r="FE11" s="799"/>
      <c r="FF11" s="799"/>
      <c r="FG11" s="799"/>
      <c r="FH11" s="799"/>
      <c r="FI11" s="799"/>
      <c r="FJ11" s="799"/>
      <c r="FK11" s="812"/>
      <c r="FL11" s="809"/>
      <c r="FM11" s="799"/>
      <c r="FN11" s="799"/>
      <c r="FO11" s="799"/>
      <c r="FP11" s="799"/>
      <c r="FQ11" s="799"/>
      <c r="FR11" s="799"/>
      <c r="FS11" s="799"/>
      <c r="FT11" s="799"/>
      <c r="FU11" s="799"/>
      <c r="FV11" s="799"/>
      <c r="FW11" s="799"/>
      <c r="FX11" s="799"/>
      <c r="FY11" s="799"/>
      <c r="FZ11" s="799"/>
      <c r="GA11" s="799"/>
      <c r="GB11" s="799"/>
      <c r="GC11" s="799"/>
      <c r="GD11" s="799"/>
      <c r="GE11" s="799"/>
      <c r="GF11" s="799"/>
      <c r="GG11" s="799"/>
      <c r="GH11" s="799"/>
      <c r="GI11" s="799"/>
      <c r="GJ11" s="799"/>
      <c r="GK11" s="799"/>
      <c r="GL11" s="799"/>
      <c r="GM11" s="799"/>
      <c r="GN11" s="799"/>
      <c r="GO11" s="799"/>
      <c r="GP11" s="799"/>
      <c r="GQ11" s="799"/>
      <c r="GR11" s="799"/>
      <c r="GS11" s="799"/>
      <c r="GT11" s="812"/>
      <c r="GU11" s="809"/>
      <c r="GV11" s="799"/>
      <c r="GW11" s="799"/>
      <c r="GX11" s="799"/>
      <c r="GY11" s="799"/>
      <c r="GZ11" s="799"/>
      <c r="HA11" s="799"/>
      <c r="HB11" s="799"/>
      <c r="HC11" s="799"/>
      <c r="HD11" s="799"/>
      <c r="HE11" s="799"/>
      <c r="HF11" s="799"/>
      <c r="HG11" s="799"/>
      <c r="HH11" s="799"/>
      <c r="HI11" s="799"/>
      <c r="HJ11" s="799"/>
      <c r="HK11" s="799"/>
      <c r="HL11" s="799"/>
      <c r="HM11" s="799"/>
      <c r="HN11" s="799"/>
      <c r="HO11" s="799"/>
      <c r="HP11" s="799"/>
      <c r="HQ11" s="799"/>
      <c r="HR11" s="799"/>
      <c r="HS11" s="799"/>
      <c r="HT11" s="799"/>
      <c r="HU11" s="799"/>
      <c r="HV11" s="799"/>
      <c r="HW11" s="799"/>
      <c r="HX11" s="799"/>
      <c r="HY11" s="799"/>
      <c r="HZ11" s="799"/>
      <c r="IA11" s="799"/>
      <c r="IB11" s="799"/>
      <c r="IC11" s="812"/>
      <c r="ID11" s="809"/>
      <c r="IE11" s="799"/>
      <c r="IF11" s="799"/>
      <c r="IG11" s="799"/>
      <c r="IH11" s="799"/>
      <c r="II11" s="799"/>
      <c r="IJ11" s="804"/>
      <c r="IK11" s="798"/>
      <c r="IL11" s="799"/>
      <c r="IM11" s="799"/>
      <c r="IN11" s="799"/>
      <c r="IO11" s="799"/>
      <c r="IP11" s="799"/>
      <c r="IQ11" s="799"/>
      <c r="IR11" s="812"/>
    </row>
    <row r="12" spans="1:252" ht="44.4" customHeight="1">
      <c r="A12" s="154" t="s">
        <v>9</v>
      </c>
      <c r="B12" s="155"/>
      <c r="C12" s="155"/>
      <c r="D12" s="155"/>
      <c r="E12" s="244" t="s">
        <v>258</v>
      </c>
      <c r="F12" s="155"/>
      <c r="G12" s="155"/>
      <c r="H12" s="155"/>
      <c r="I12" s="155"/>
      <c r="J12" s="155"/>
      <c r="K12" s="155"/>
      <c r="L12" s="155"/>
      <c r="M12" s="155"/>
      <c r="N12" s="155"/>
      <c r="O12" s="155"/>
      <c r="P12" s="155"/>
      <c r="Q12" s="155"/>
      <c r="R12" s="155"/>
      <c r="S12" s="155"/>
      <c r="T12" s="155"/>
      <c r="U12" s="155"/>
      <c r="V12" s="155"/>
      <c r="W12" s="155"/>
      <c r="X12" s="155"/>
      <c r="Y12" s="155"/>
      <c r="Z12" s="155"/>
      <c r="AA12" s="156"/>
      <c r="AB12" s="810"/>
      <c r="AC12" s="796"/>
      <c r="AD12" s="796"/>
      <c r="AE12" s="796"/>
      <c r="AF12" s="796"/>
      <c r="AG12" s="796"/>
      <c r="AH12" s="796"/>
      <c r="AI12" s="796"/>
      <c r="AJ12" s="796"/>
      <c r="AK12" s="796"/>
      <c r="AL12" s="796"/>
      <c r="AM12" s="796"/>
      <c r="AN12" s="796"/>
      <c r="AO12" s="796"/>
      <c r="AP12" s="796"/>
      <c r="AQ12" s="796"/>
      <c r="AR12" s="796"/>
      <c r="AS12" s="796"/>
      <c r="AT12" s="796"/>
      <c r="AU12" s="796"/>
      <c r="AV12" s="796"/>
      <c r="AW12" s="796"/>
      <c r="AX12" s="796"/>
      <c r="AY12" s="796"/>
      <c r="AZ12" s="796"/>
      <c r="BA12" s="796"/>
      <c r="BB12" s="796"/>
      <c r="BC12" s="796"/>
      <c r="BD12" s="796"/>
      <c r="BE12" s="796"/>
      <c r="BF12" s="796"/>
      <c r="BG12" s="796"/>
      <c r="BH12" s="796"/>
      <c r="BI12" s="796"/>
      <c r="BJ12" s="811"/>
      <c r="BK12" s="810"/>
      <c r="BL12" s="796"/>
      <c r="BM12" s="796"/>
      <c r="BN12" s="796"/>
      <c r="BO12" s="796"/>
      <c r="BP12" s="796"/>
      <c r="BQ12" s="796"/>
      <c r="BR12" s="796"/>
      <c r="BS12" s="796"/>
      <c r="BT12" s="796"/>
      <c r="BU12" s="796"/>
      <c r="BV12" s="796"/>
      <c r="BW12" s="796"/>
      <c r="BX12" s="796"/>
      <c r="BY12" s="796"/>
      <c r="BZ12" s="796"/>
      <c r="CA12" s="796"/>
      <c r="CB12" s="796"/>
      <c r="CC12" s="796"/>
      <c r="CD12" s="796"/>
      <c r="CE12" s="796"/>
      <c r="CF12" s="796"/>
      <c r="CG12" s="796"/>
      <c r="CH12" s="796"/>
      <c r="CI12" s="796"/>
      <c r="CJ12" s="796"/>
      <c r="CK12" s="796"/>
      <c r="CL12" s="796"/>
      <c r="CM12" s="796"/>
      <c r="CN12" s="796"/>
      <c r="CO12" s="796"/>
      <c r="CP12" s="796"/>
      <c r="CQ12" s="796"/>
      <c r="CR12" s="796"/>
      <c r="CS12" s="811"/>
      <c r="CT12" s="810"/>
      <c r="CU12" s="796"/>
      <c r="CV12" s="796"/>
      <c r="CW12" s="796"/>
      <c r="CX12" s="796"/>
      <c r="CY12" s="796"/>
      <c r="CZ12" s="796"/>
      <c r="DA12" s="796"/>
      <c r="DB12" s="796"/>
      <c r="DC12" s="796"/>
      <c r="DD12" s="796"/>
      <c r="DE12" s="796"/>
      <c r="DF12" s="796"/>
      <c r="DG12" s="796"/>
      <c r="DH12" s="796"/>
      <c r="DI12" s="796"/>
      <c r="DJ12" s="796"/>
      <c r="DK12" s="796"/>
      <c r="DL12" s="796"/>
      <c r="DM12" s="796"/>
      <c r="DN12" s="796"/>
      <c r="DO12" s="796"/>
      <c r="DP12" s="796"/>
      <c r="DQ12" s="796"/>
      <c r="DR12" s="796"/>
      <c r="DS12" s="796"/>
      <c r="DT12" s="796"/>
      <c r="DU12" s="796"/>
      <c r="DV12" s="796"/>
      <c r="DW12" s="796"/>
      <c r="DX12" s="796"/>
      <c r="DY12" s="796"/>
      <c r="DZ12" s="796"/>
      <c r="EA12" s="796"/>
      <c r="EB12" s="811"/>
      <c r="EC12" s="810"/>
      <c r="ED12" s="796"/>
      <c r="EE12" s="796"/>
      <c r="EF12" s="796"/>
      <c r="EG12" s="796"/>
      <c r="EH12" s="796"/>
      <c r="EI12" s="796"/>
      <c r="EJ12" s="796"/>
      <c r="EK12" s="796"/>
      <c r="EL12" s="796"/>
      <c r="EM12" s="796"/>
      <c r="EN12" s="796"/>
      <c r="EO12" s="796"/>
      <c r="EP12" s="796"/>
      <c r="EQ12" s="796"/>
      <c r="ER12" s="796"/>
      <c r="ES12" s="796"/>
      <c r="ET12" s="796"/>
      <c r="EU12" s="796"/>
      <c r="EV12" s="796"/>
      <c r="EW12" s="796"/>
      <c r="EX12" s="796"/>
      <c r="EY12" s="796"/>
      <c r="EZ12" s="796"/>
      <c r="FA12" s="796"/>
      <c r="FB12" s="796"/>
      <c r="FC12" s="796"/>
      <c r="FD12" s="796"/>
      <c r="FE12" s="796"/>
      <c r="FF12" s="796"/>
      <c r="FG12" s="796"/>
      <c r="FH12" s="796"/>
      <c r="FI12" s="796"/>
      <c r="FJ12" s="796"/>
      <c r="FK12" s="811"/>
      <c r="FL12" s="810"/>
      <c r="FM12" s="796"/>
      <c r="FN12" s="796"/>
      <c r="FO12" s="796"/>
      <c r="FP12" s="796"/>
      <c r="FQ12" s="796"/>
      <c r="FR12" s="796"/>
      <c r="FS12" s="796"/>
      <c r="FT12" s="796"/>
      <c r="FU12" s="796"/>
      <c r="FV12" s="796"/>
      <c r="FW12" s="796"/>
      <c r="FX12" s="796"/>
      <c r="FY12" s="796"/>
      <c r="FZ12" s="796"/>
      <c r="GA12" s="796"/>
      <c r="GB12" s="796"/>
      <c r="GC12" s="796"/>
      <c r="GD12" s="796"/>
      <c r="GE12" s="796"/>
      <c r="GF12" s="796"/>
      <c r="GG12" s="796"/>
      <c r="GH12" s="796"/>
      <c r="GI12" s="796"/>
      <c r="GJ12" s="796"/>
      <c r="GK12" s="796"/>
      <c r="GL12" s="796"/>
      <c r="GM12" s="796"/>
      <c r="GN12" s="796"/>
      <c r="GO12" s="796"/>
      <c r="GP12" s="796"/>
      <c r="GQ12" s="796"/>
      <c r="GR12" s="796"/>
      <c r="GS12" s="796"/>
      <c r="GT12" s="811"/>
      <c r="GU12" s="810"/>
      <c r="GV12" s="796"/>
      <c r="GW12" s="796"/>
      <c r="GX12" s="796"/>
      <c r="GY12" s="796"/>
      <c r="GZ12" s="796"/>
      <c r="HA12" s="796"/>
      <c r="HB12" s="796"/>
      <c r="HC12" s="796"/>
      <c r="HD12" s="796"/>
      <c r="HE12" s="796"/>
      <c r="HF12" s="796"/>
      <c r="HG12" s="796"/>
      <c r="HH12" s="796"/>
      <c r="HI12" s="796"/>
      <c r="HJ12" s="796"/>
      <c r="HK12" s="796"/>
      <c r="HL12" s="796"/>
      <c r="HM12" s="796"/>
      <c r="HN12" s="796"/>
      <c r="HO12" s="796"/>
      <c r="HP12" s="796"/>
      <c r="HQ12" s="796"/>
      <c r="HR12" s="796"/>
      <c r="HS12" s="796"/>
      <c r="HT12" s="796"/>
      <c r="HU12" s="796"/>
      <c r="HV12" s="796"/>
      <c r="HW12" s="796"/>
      <c r="HX12" s="796"/>
      <c r="HY12" s="796"/>
      <c r="HZ12" s="796"/>
      <c r="IA12" s="796"/>
      <c r="IB12" s="796"/>
      <c r="IC12" s="811"/>
      <c r="ID12" s="810"/>
      <c r="IE12" s="796"/>
      <c r="IF12" s="796"/>
      <c r="IG12" s="796"/>
      <c r="IH12" s="796"/>
      <c r="II12" s="796"/>
      <c r="IJ12" s="803"/>
      <c r="IK12" s="795"/>
      <c r="IL12" s="796"/>
      <c r="IM12" s="796"/>
      <c r="IN12" s="796"/>
      <c r="IO12" s="796"/>
      <c r="IP12" s="796"/>
      <c r="IQ12" s="796"/>
      <c r="IR12" s="811"/>
    </row>
    <row r="13" spans="1:252" ht="44.4" customHeight="1">
      <c r="A13" s="154" t="s">
        <v>34</v>
      </c>
      <c r="B13" s="155"/>
      <c r="C13" s="155"/>
      <c r="D13" s="155"/>
      <c r="E13" s="244" t="s">
        <v>259</v>
      </c>
      <c r="F13" s="155"/>
      <c r="G13" s="155"/>
      <c r="H13" s="155"/>
      <c r="I13" s="155"/>
      <c r="J13" s="155"/>
      <c r="K13" s="155"/>
      <c r="L13" s="155"/>
      <c r="M13" s="155"/>
      <c r="N13" s="155"/>
      <c r="O13" s="155"/>
      <c r="P13" s="155"/>
      <c r="Q13" s="155"/>
      <c r="R13" s="155"/>
      <c r="S13" s="155"/>
      <c r="T13" s="155"/>
      <c r="U13" s="155"/>
      <c r="V13" s="155"/>
      <c r="W13" s="155"/>
      <c r="X13" s="155"/>
      <c r="Y13" s="155"/>
      <c r="Z13" s="155"/>
      <c r="AA13" s="156"/>
      <c r="AB13" s="816"/>
      <c r="AC13" s="807"/>
      <c r="AD13" s="807"/>
      <c r="AE13" s="807"/>
      <c r="AF13" s="807"/>
      <c r="AG13" s="807"/>
      <c r="AH13" s="807"/>
      <c r="AI13" s="807"/>
      <c r="AJ13" s="807"/>
      <c r="AK13" s="807"/>
      <c r="AL13" s="807"/>
      <c r="AM13" s="807"/>
      <c r="AN13" s="807"/>
      <c r="AO13" s="807"/>
      <c r="AP13" s="807"/>
      <c r="AQ13" s="807"/>
      <c r="AR13" s="807"/>
      <c r="AS13" s="807"/>
      <c r="AT13" s="807"/>
      <c r="AU13" s="807"/>
      <c r="AV13" s="807"/>
      <c r="AW13" s="807"/>
      <c r="AX13" s="807"/>
      <c r="AY13" s="807"/>
      <c r="AZ13" s="807"/>
      <c r="BA13" s="807"/>
      <c r="BB13" s="807"/>
      <c r="BC13" s="807"/>
      <c r="BD13" s="807"/>
      <c r="BE13" s="807"/>
      <c r="BF13" s="807"/>
      <c r="BG13" s="807"/>
      <c r="BH13" s="807"/>
      <c r="BI13" s="807"/>
      <c r="BJ13" s="808"/>
      <c r="BK13" s="816"/>
      <c r="BL13" s="807"/>
      <c r="BM13" s="807"/>
      <c r="BN13" s="807"/>
      <c r="BO13" s="807"/>
      <c r="BP13" s="807"/>
      <c r="BQ13" s="807"/>
      <c r="BR13" s="807"/>
      <c r="BS13" s="807"/>
      <c r="BT13" s="807"/>
      <c r="BU13" s="807"/>
      <c r="BV13" s="807"/>
      <c r="BW13" s="807"/>
      <c r="BX13" s="807"/>
      <c r="BY13" s="807"/>
      <c r="BZ13" s="807"/>
      <c r="CA13" s="807"/>
      <c r="CB13" s="807"/>
      <c r="CC13" s="807"/>
      <c r="CD13" s="807"/>
      <c r="CE13" s="807"/>
      <c r="CF13" s="807"/>
      <c r="CG13" s="807"/>
      <c r="CH13" s="807"/>
      <c r="CI13" s="807"/>
      <c r="CJ13" s="807"/>
      <c r="CK13" s="807"/>
      <c r="CL13" s="807"/>
      <c r="CM13" s="807"/>
      <c r="CN13" s="807"/>
      <c r="CO13" s="807"/>
      <c r="CP13" s="807"/>
      <c r="CQ13" s="807"/>
      <c r="CR13" s="807"/>
      <c r="CS13" s="808"/>
      <c r="CT13" s="816"/>
      <c r="CU13" s="807"/>
      <c r="CV13" s="807"/>
      <c r="CW13" s="807"/>
      <c r="CX13" s="807"/>
      <c r="CY13" s="807"/>
      <c r="CZ13" s="807"/>
      <c r="DA13" s="807"/>
      <c r="DB13" s="807"/>
      <c r="DC13" s="807"/>
      <c r="DD13" s="807"/>
      <c r="DE13" s="807"/>
      <c r="DF13" s="807"/>
      <c r="DG13" s="807"/>
      <c r="DH13" s="807"/>
      <c r="DI13" s="807"/>
      <c r="DJ13" s="807"/>
      <c r="DK13" s="807"/>
      <c r="DL13" s="807"/>
      <c r="DM13" s="807"/>
      <c r="DN13" s="807"/>
      <c r="DO13" s="807"/>
      <c r="DP13" s="807"/>
      <c r="DQ13" s="807"/>
      <c r="DR13" s="807"/>
      <c r="DS13" s="807"/>
      <c r="DT13" s="807"/>
      <c r="DU13" s="807"/>
      <c r="DV13" s="807"/>
      <c r="DW13" s="807"/>
      <c r="DX13" s="807"/>
      <c r="DY13" s="807"/>
      <c r="DZ13" s="807"/>
      <c r="EA13" s="807"/>
      <c r="EB13" s="808"/>
      <c r="EC13" s="816"/>
      <c r="ED13" s="807"/>
      <c r="EE13" s="807"/>
      <c r="EF13" s="807"/>
      <c r="EG13" s="807"/>
      <c r="EH13" s="807"/>
      <c r="EI13" s="807"/>
      <c r="EJ13" s="807"/>
      <c r="EK13" s="807"/>
      <c r="EL13" s="807"/>
      <c r="EM13" s="807"/>
      <c r="EN13" s="807"/>
      <c r="EO13" s="807"/>
      <c r="EP13" s="807"/>
      <c r="EQ13" s="807"/>
      <c r="ER13" s="807"/>
      <c r="ES13" s="807"/>
      <c r="ET13" s="807"/>
      <c r="EU13" s="807"/>
      <c r="EV13" s="807"/>
      <c r="EW13" s="807"/>
      <c r="EX13" s="807"/>
      <c r="EY13" s="807"/>
      <c r="EZ13" s="807"/>
      <c r="FA13" s="807"/>
      <c r="FB13" s="807"/>
      <c r="FC13" s="807"/>
      <c r="FD13" s="807"/>
      <c r="FE13" s="807"/>
      <c r="FF13" s="807"/>
      <c r="FG13" s="807"/>
      <c r="FH13" s="807"/>
      <c r="FI13" s="807"/>
      <c r="FJ13" s="807"/>
      <c r="FK13" s="808"/>
      <c r="FL13" s="816"/>
      <c r="FM13" s="807"/>
      <c r="FN13" s="807"/>
      <c r="FO13" s="807"/>
      <c r="FP13" s="807"/>
      <c r="FQ13" s="807"/>
      <c r="FR13" s="807"/>
      <c r="FS13" s="807"/>
      <c r="FT13" s="807"/>
      <c r="FU13" s="807"/>
      <c r="FV13" s="807"/>
      <c r="FW13" s="807"/>
      <c r="FX13" s="807"/>
      <c r="FY13" s="807"/>
      <c r="FZ13" s="807"/>
      <c r="GA13" s="807"/>
      <c r="GB13" s="807"/>
      <c r="GC13" s="807"/>
      <c r="GD13" s="807"/>
      <c r="GE13" s="807"/>
      <c r="GF13" s="807"/>
      <c r="GG13" s="807"/>
      <c r="GH13" s="807"/>
      <c r="GI13" s="807"/>
      <c r="GJ13" s="807"/>
      <c r="GK13" s="807"/>
      <c r="GL13" s="807"/>
      <c r="GM13" s="807"/>
      <c r="GN13" s="807"/>
      <c r="GO13" s="807"/>
      <c r="GP13" s="807"/>
      <c r="GQ13" s="807"/>
      <c r="GR13" s="807"/>
      <c r="GS13" s="807"/>
      <c r="GT13" s="808"/>
      <c r="GU13" s="816"/>
      <c r="GV13" s="807"/>
      <c r="GW13" s="807"/>
      <c r="GX13" s="807"/>
      <c r="GY13" s="807"/>
      <c r="GZ13" s="807"/>
      <c r="HA13" s="807"/>
      <c r="HB13" s="807"/>
      <c r="HC13" s="807"/>
      <c r="HD13" s="807"/>
      <c r="HE13" s="807"/>
      <c r="HF13" s="807"/>
      <c r="HG13" s="807"/>
      <c r="HH13" s="807"/>
      <c r="HI13" s="807"/>
      <c r="HJ13" s="807"/>
      <c r="HK13" s="807"/>
      <c r="HL13" s="807"/>
      <c r="HM13" s="807"/>
      <c r="HN13" s="807"/>
      <c r="HO13" s="807"/>
      <c r="HP13" s="807"/>
      <c r="HQ13" s="807"/>
      <c r="HR13" s="807"/>
      <c r="HS13" s="807"/>
      <c r="HT13" s="807"/>
      <c r="HU13" s="807"/>
      <c r="HV13" s="807"/>
      <c r="HW13" s="807"/>
      <c r="HX13" s="807"/>
      <c r="HY13" s="807"/>
      <c r="HZ13" s="807"/>
      <c r="IA13" s="807"/>
      <c r="IB13" s="807"/>
      <c r="IC13" s="808"/>
      <c r="ID13" s="816"/>
      <c r="IE13" s="807"/>
      <c r="IF13" s="807"/>
      <c r="IG13" s="807"/>
      <c r="IH13" s="807"/>
      <c r="II13" s="807"/>
      <c r="IJ13" s="817"/>
      <c r="IK13" s="806"/>
      <c r="IL13" s="807"/>
      <c r="IM13" s="807"/>
      <c r="IN13" s="807"/>
      <c r="IO13" s="807"/>
      <c r="IP13" s="807"/>
      <c r="IQ13" s="807"/>
      <c r="IR13" s="808"/>
    </row>
    <row r="14" spans="1:252" ht="44.4" customHeight="1">
      <c r="A14" s="154" t="s">
        <v>134</v>
      </c>
      <c r="B14" s="155"/>
      <c r="C14" s="155"/>
      <c r="D14" s="155"/>
      <c r="E14" s="244" t="s">
        <v>260</v>
      </c>
      <c r="F14" s="155"/>
      <c r="G14" s="155"/>
      <c r="H14" s="155"/>
      <c r="I14" s="155"/>
      <c r="J14" s="155"/>
      <c r="K14" s="155"/>
      <c r="L14" s="155"/>
      <c r="M14" s="155"/>
      <c r="N14" s="155"/>
      <c r="O14" s="155"/>
      <c r="P14" s="155"/>
      <c r="Q14" s="155"/>
      <c r="R14" s="155"/>
      <c r="S14" s="155"/>
      <c r="T14" s="155"/>
      <c r="U14" s="155"/>
      <c r="V14" s="155"/>
      <c r="W14" s="155"/>
      <c r="X14" s="155"/>
      <c r="Y14" s="155"/>
      <c r="Z14" s="155"/>
      <c r="AA14" s="156"/>
      <c r="AB14" s="816"/>
      <c r="AC14" s="807"/>
      <c r="AD14" s="807"/>
      <c r="AE14" s="807"/>
      <c r="AF14" s="807"/>
      <c r="AG14" s="807"/>
      <c r="AH14" s="807"/>
      <c r="AI14" s="807"/>
      <c r="AJ14" s="807"/>
      <c r="AK14" s="807"/>
      <c r="AL14" s="807"/>
      <c r="AM14" s="807"/>
      <c r="AN14" s="807"/>
      <c r="AO14" s="807"/>
      <c r="AP14" s="807"/>
      <c r="AQ14" s="807"/>
      <c r="AR14" s="807"/>
      <c r="AS14" s="807"/>
      <c r="AT14" s="807"/>
      <c r="AU14" s="807"/>
      <c r="AV14" s="807"/>
      <c r="AW14" s="807"/>
      <c r="AX14" s="807"/>
      <c r="AY14" s="807"/>
      <c r="AZ14" s="807"/>
      <c r="BA14" s="807"/>
      <c r="BB14" s="807"/>
      <c r="BC14" s="807"/>
      <c r="BD14" s="807"/>
      <c r="BE14" s="807"/>
      <c r="BF14" s="807"/>
      <c r="BG14" s="807"/>
      <c r="BH14" s="807"/>
      <c r="BI14" s="807"/>
      <c r="BJ14" s="808"/>
      <c r="BK14" s="816"/>
      <c r="BL14" s="807"/>
      <c r="BM14" s="807"/>
      <c r="BN14" s="807"/>
      <c r="BO14" s="807"/>
      <c r="BP14" s="807"/>
      <c r="BQ14" s="807"/>
      <c r="BR14" s="807"/>
      <c r="BS14" s="807"/>
      <c r="BT14" s="807"/>
      <c r="BU14" s="807"/>
      <c r="BV14" s="807"/>
      <c r="BW14" s="807"/>
      <c r="BX14" s="807"/>
      <c r="BY14" s="807"/>
      <c r="BZ14" s="807"/>
      <c r="CA14" s="807"/>
      <c r="CB14" s="807"/>
      <c r="CC14" s="807"/>
      <c r="CD14" s="807"/>
      <c r="CE14" s="807"/>
      <c r="CF14" s="807"/>
      <c r="CG14" s="807"/>
      <c r="CH14" s="807"/>
      <c r="CI14" s="807"/>
      <c r="CJ14" s="807"/>
      <c r="CK14" s="807"/>
      <c r="CL14" s="807"/>
      <c r="CM14" s="807"/>
      <c r="CN14" s="807"/>
      <c r="CO14" s="807"/>
      <c r="CP14" s="807"/>
      <c r="CQ14" s="807"/>
      <c r="CR14" s="807"/>
      <c r="CS14" s="808"/>
      <c r="CT14" s="816"/>
      <c r="CU14" s="807"/>
      <c r="CV14" s="807"/>
      <c r="CW14" s="807"/>
      <c r="CX14" s="807"/>
      <c r="CY14" s="807"/>
      <c r="CZ14" s="807"/>
      <c r="DA14" s="807"/>
      <c r="DB14" s="807"/>
      <c r="DC14" s="807"/>
      <c r="DD14" s="807"/>
      <c r="DE14" s="807"/>
      <c r="DF14" s="807"/>
      <c r="DG14" s="807"/>
      <c r="DH14" s="807"/>
      <c r="DI14" s="807"/>
      <c r="DJ14" s="807"/>
      <c r="DK14" s="807"/>
      <c r="DL14" s="807"/>
      <c r="DM14" s="807"/>
      <c r="DN14" s="807"/>
      <c r="DO14" s="807"/>
      <c r="DP14" s="807"/>
      <c r="DQ14" s="807"/>
      <c r="DR14" s="807"/>
      <c r="DS14" s="807"/>
      <c r="DT14" s="807"/>
      <c r="DU14" s="807"/>
      <c r="DV14" s="807"/>
      <c r="DW14" s="807"/>
      <c r="DX14" s="807"/>
      <c r="DY14" s="807"/>
      <c r="DZ14" s="807"/>
      <c r="EA14" s="807"/>
      <c r="EB14" s="808"/>
      <c r="EC14" s="816"/>
      <c r="ED14" s="807"/>
      <c r="EE14" s="807"/>
      <c r="EF14" s="807"/>
      <c r="EG14" s="807"/>
      <c r="EH14" s="807"/>
      <c r="EI14" s="807"/>
      <c r="EJ14" s="807"/>
      <c r="EK14" s="807"/>
      <c r="EL14" s="807"/>
      <c r="EM14" s="807"/>
      <c r="EN14" s="807"/>
      <c r="EO14" s="807"/>
      <c r="EP14" s="807"/>
      <c r="EQ14" s="807"/>
      <c r="ER14" s="807"/>
      <c r="ES14" s="807"/>
      <c r="ET14" s="807"/>
      <c r="EU14" s="807"/>
      <c r="EV14" s="807"/>
      <c r="EW14" s="807"/>
      <c r="EX14" s="807"/>
      <c r="EY14" s="807"/>
      <c r="EZ14" s="807"/>
      <c r="FA14" s="807"/>
      <c r="FB14" s="807"/>
      <c r="FC14" s="807"/>
      <c r="FD14" s="807"/>
      <c r="FE14" s="807"/>
      <c r="FF14" s="807"/>
      <c r="FG14" s="807"/>
      <c r="FH14" s="807"/>
      <c r="FI14" s="807"/>
      <c r="FJ14" s="807"/>
      <c r="FK14" s="808"/>
      <c r="FL14" s="816"/>
      <c r="FM14" s="807"/>
      <c r="FN14" s="807"/>
      <c r="FO14" s="807"/>
      <c r="FP14" s="807"/>
      <c r="FQ14" s="807"/>
      <c r="FR14" s="807"/>
      <c r="FS14" s="807"/>
      <c r="FT14" s="807"/>
      <c r="FU14" s="807"/>
      <c r="FV14" s="807"/>
      <c r="FW14" s="807"/>
      <c r="FX14" s="807"/>
      <c r="FY14" s="807"/>
      <c r="FZ14" s="807"/>
      <c r="GA14" s="807"/>
      <c r="GB14" s="807"/>
      <c r="GC14" s="807"/>
      <c r="GD14" s="807"/>
      <c r="GE14" s="807"/>
      <c r="GF14" s="807"/>
      <c r="GG14" s="807"/>
      <c r="GH14" s="807"/>
      <c r="GI14" s="807"/>
      <c r="GJ14" s="807"/>
      <c r="GK14" s="807"/>
      <c r="GL14" s="807"/>
      <c r="GM14" s="807"/>
      <c r="GN14" s="807"/>
      <c r="GO14" s="807"/>
      <c r="GP14" s="807"/>
      <c r="GQ14" s="807"/>
      <c r="GR14" s="807"/>
      <c r="GS14" s="807"/>
      <c r="GT14" s="808"/>
      <c r="GU14" s="816"/>
      <c r="GV14" s="807"/>
      <c r="GW14" s="807"/>
      <c r="GX14" s="807"/>
      <c r="GY14" s="807"/>
      <c r="GZ14" s="807"/>
      <c r="HA14" s="807"/>
      <c r="HB14" s="807"/>
      <c r="HC14" s="807"/>
      <c r="HD14" s="807"/>
      <c r="HE14" s="807"/>
      <c r="HF14" s="807"/>
      <c r="HG14" s="807"/>
      <c r="HH14" s="807"/>
      <c r="HI14" s="807"/>
      <c r="HJ14" s="807"/>
      <c r="HK14" s="807"/>
      <c r="HL14" s="807"/>
      <c r="HM14" s="807"/>
      <c r="HN14" s="807"/>
      <c r="HO14" s="807"/>
      <c r="HP14" s="807"/>
      <c r="HQ14" s="807"/>
      <c r="HR14" s="807"/>
      <c r="HS14" s="807"/>
      <c r="HT14" s="807"/>
      <c r="HU14" s="807"/>
      <c r="HV14" s="807"/>
      <c r="HW14" s="807"/>
      <c r="HX14" s="807"/>
      <c r="HY14" s="807"/>
      <c r="HZ14" s="807"/>
      <c r="IA14" s="807"/>
      <c r="IB14" s="807"/>
      <c r="IC14" s="808"/>
      <c r="ID14" s="816"/>
      <c r="IE14" s="807"/>
      <c r="IF14" s="807"/>
      <c r="IG14" s="807"/>
      <c r="IH14" s="807"/>
      <c r="II14" s="807"/>
      <c r="IJ14" s="817"/>
      <c r="IK14" s="806"/>
      <c r="IL14" s="807"/>
      <c r="IM14" s="807"/>
      <c r="IN14" s="807"/>
      <c r="IO14" s="807"/>
      <c r="IP14" s="807"/>
      <c r="IQ14" s="807"/>
      <c r="IR14" s="808"/>
    </row>
    <row r="15" spans="1:252" ht="37.200000000000003" customHeight="1">
      <c r="A15" s="154" t="s">
        <v>133</v>
      </c>
      <c r="B15" s="155"/>
      <c r="C15" s="155"/>
      <c r="D15" s="155"/>
      <c r="E15" s="155"/>
      <c r="F15" s="155"/>
      <c r="G15" s="155"/>
      <c r="H15" s="155"/>
      <c r="I15" s="155"/>
      <c r="J15" s="155"/>
      <c r="K15" s="155"/>
      <c r="L15" s="155"/>
      <c r="M15" s="155"/>
      <c r="N15" s="155"/>
      <c r="O15" s="155"/>
      <c r="P15" s="155"/>
      <c r="Q15" s="155"/>
      <c r="R15" s="155"/>
      <c r="S15" s="155"/>
      <c r="T15" s="155"/>
      <c r="U15" s="155"/>
      <c r="V15" s="155"/>
      <c r="W15" s="155"/>
      <c r="X15" s="155"/>
      <c r="Y15" s="155"/>
      <c r="Z15" s="155"/>
      <c r="AA15" s="156"/>
      <c r="AB15" s="816"/>
      <c r="AC15" s="807"/>
      <c r="AD15" s="807"/>
      <c r="AE15" s="807"/>
      <c r="AF15" s="807"/>
      <c r="AG15" s="807"/>
      <c r="AH15" s="807"/>
      <c r="AI15" s="807"/>
      <c r="AJ15" s="807"/>
      <c r="AK15" s="807"/>
      <c r="AL15" s="807"/>
      <c r="AM15" s="807"/>
      <c r="AN15" s="807"/>
      <c r="AO15" s="807"/>
      <c r="AP15" s="807"/>
      <c r="AQ15" s="807"/>
      <c r="AR15" s="807"/>
      <c r="AS15" s="807"/>
      <c r="AT15" s="807"/>
      <c r="AU15" s="807"/>
      <c r="AV15" s="807"/>
      <c r="AW15" s="807"/>
      <c r="AX15" s="807"/>
      <c r="AY15" s="807"/>
      <c r="AZ15" s="807"/>
      <c r="BA15" s="807"/>
      <c r="BB15" s="807"/>
      <c r="BC15" s="807"/>
      <c r="BD15" s="807"/>
      <c r="BE15" s="807"/>
      <c r="BF15" s="807"/>
      <c r="BG15" s="807"/>
      <c r="BH15" s="807"/>
      <c r="BI15" s="807"/>
      <c r="BJ15" s="808"/>
      <c r="BK15" s="816"/>
      <c r="BL15" s="807"/>
      <c r="BM15" s="807"/>
      <c r="BN15" s="807"/>
      <c r="BO15" s="807"/>
      <c r="BP15" s="807"/>
      <c r="BQ15" s="807"/>
      <c r="BR15" s="807"/>
      <c r="BS15" s="807"/>
      <c r="BT15" s="807"/>
      <c r="BU15" s="807"/>
      <c r="BV15" s="807"/>
      <c r="BW15" s="807"/>
      <c r="BX15" s="807"/>
      <c r="BY15" s="807"/>
      <c r="BZ15" s="807"/>
      <c r="CA15" s="807"/>
      <c r="CB15" s="807"/>
      <c r="CC15" s="807"/>
      <c r="CD15" s="807"/>
      <c r="CE15" s="807"/>
      <c r="CF15" s="807"/>
      <c r="CG15" s="807"/>
      <c r="CH15" s="807"/>
      <c r="CI15" s="807"/>
      <c r="CJ15" s="807"/>
      <c r="CK15" s="807"/>
      <c r="CL15" s="807"/>
      <c r="CM15" s="807"/>
      <c r="CN15" s="807"/>
      <c r="CO15" s="807"/>
      <c r="CP15" s="807"/>
      <c r="CQ15" s="807"/>
      <c r="CR15" s="807"/>
      <c r="CS15" s="808"/>
      <c r="CT15" s="816"/>
      <c r="CU15" s="807"/>
      <c r="CV15" s="807"/>
      <c r="CW15" s="807"/>
      <c r="CX15" s="807"/>
      <c r="CY15" s="807"/>
      <c r="CZ15" s="807"/>
      <c r="DA15" s="807"/>
      <c r="DB15" s="807"/>
      <c r="DC15" s="807"/>
      <c r="DD15" s="807"/>
      <c r="DE15" s="807"/>
      <c r="DF15" s="807"/>
      <c r="DG15" s="807"/>
      <c r="DH15" s="807"/>
      <c r="DI15" s="807"/>
      <c r="DJ15" s="807"/>
      <c r="DK15" s="807"/>
      <c r="DL15" s="807"/>
      <c r="DM15" s="807"/>
      <c r="DN15" s="807"/>
      <c r="DO15" s="807"/>
      <c r="DP15" s="807"/>
      <c r="DQ15" s="807"/>
      <c r="DR15" s="807"/>
      <c r="DS15" s="807"/>
      <c r="DT15" s="807"/>
      <c r="DU15" s="807"/>
      <c r="DV15" s="807"/>
      <c r="DW15" s="807"/>
      <c r="DX15" s="807"/>
      <c r="DY15" s="807"/>
      <c r="DZ15" s="807"/>
      <c r="EA15" s="807"/>
      <c r="EB15" s="808"/>
      <c r="EC15" s="816"/>
      <c r="ED15" s="807"/>
      <c r="EE15" s="807"/>
      <c r="EF15" s="807"/>
      <c r="EG15" s="807"/>
      <c r="EH15" s="807"/>
      <c r="EI15" s="807"/>
      <c r="EJ15" s="807"/>
      <c r="EK15" s="807"/>
      <c r="EL15" s="807"/>
      <c r="EM15" s="807"/>
      <c r="EN15" s="807"/>
      <c r="EO15" s="807"/>
      <c r="EP15" s="807"/>
      <c r="EQ15" s="807"/>
      <c r="ER15" s="807"/>
      <c r="ES15" s="807"/>
      <c r="ET15" s="807"/>
      <c r="EU15" s="807"/>
      <c r="EV15" s="807"/>
      <c r="EW15" s="807"/>
      <c r="EX15" s="807"/>
      <c r="EY15" s="807"/>
      <c r="EZ15" s="807"/>
      <c r="FA15" s="807"/>
      <c r="FB15" s="807"/>
      <c r="FC15" s="807"/>
      <c r="FD15" s="807"/>
      <c r="FE15" s="807"/>
      <c r="FF15" s="807"/>
      <c r="FG15" s="807"/>
      <c r="FH15" s="807"/>
      <c r="FI15" s="807"/>
      <c r="FJ15" s="807"/>
      <c r="FK15" s="808"/>
      <c r="FL15" s="816"/>
      <c r="FM15" s="807"/>
      <c r="FN15" s="807"/>
      <c r="FO15" s="807"/>
      <c r="FP15" s="807"/>
      <c r="FQ15" s="807"/>
      <c r="FR15" s="807"/>
      <c r="FS15" s="807"/>
      <c r="FT15" s="807"/>
      <c r="FU15" s="807"/>
      <c r="FV15" s="807"/>
      <c r="FW15" s="807"/>
      <c r="FX15" s="807"/>
      <c r="FY15" s="807"/>
      <c r="FZ15" s="807"/>
      <c r="GA15" s="807"/>
      <c r="GB15" s="807"/>
      <c r="GC15" s="807"/>
      <c r="GD15" s="807"/>
      <c r="GE15" s="807"/>
      <c r="GF15" s="807"/>
      <c r="GG15" s="807"/>
      <c r="GH15" s="807"/>
      <c r="GI15" s="807"/>
      <c r="GJ15" s="807"/>
      <c r="GK15" s="807"/>
      <c r="GL15" s="807"/>
      <c r="GM15" s="807"/>
      <c r="GN15" s="807"/>
      <c r="GO15" s="807"/>
      <c r="GP15" s="807"/>
      <c r="GQ15" s="807"/>
      <c r="GR15" s="807"/>
      <c r="GS15" s="807"/>
      <c r="GT15" s="808"/>
      <c r="GU15" s="816"/>
      <c r="GV15" s="807"/>
      <c r="GW15" s="807"/>
      <c r="GX15" s="807"/>
      <c r="GY15" s="807"/>
      <c r="GZ15" s="807"/>
      <c r="HA15" s="807"/>
      <c r="HB15" s="807"/>
      <c r="HC15" s="807"/>
      <c r="HD15" s="807"/>
      <c r="HE15" s="807"/>
      <c r="HF15" s="807"/>
      <c r="HG15" s="807"/>
      <c r="HH15" s="807"/>
      <c r="HI15" s="807"/>
      <c r="HJ15" s="807"/>
      <c r="HK15" s="807"/>
      <c r="HL15" s="807"/>
      <c r="HM15" s="807"/>
      <c r="HN15" s="807"/>
      <c r="HO15" s="807"/>
      <c r="HP15" s="807"/>
      <c r="HQ15" s="807"/>
      <c r="HR15" s="807"/>
      <c r="HS15" s="807"/>
      <c r="HT15" s="807"/>
      <c r="HU15" s="807"/>
      <c r="HV15" s="807"/>
      <c r="HW15" s="807"/>
      <c r="HX15" s="807"/>
      <c r="HY15" s="807"/>
      <c r="HZ15" s="807"/>
      <c r="IA15" s="807"/>
      <c r="IB15" s="807"/>
      <c r="IC15" s="808"/>
      <c r="ID15" s="816"/>
      <c r="IE15" s="807"/>
      <c r="IF15" s="807"/>
      <c r="IG15" s="807"/>
      <c r="IH15" s="807"/>
      <c r="II15" s="807"/>
      <c r="IJ15" s="817"/>
      <c r="IK15" s="806"/>
      <c r="IL15" s="807"/>
      <c r="IM15" s="807"/>
      <c r="IN15" s="807"/>
      <c r="IO15" s="807"/>
      <c r="IP15" s="807"/>
      <c r="IQ15" s="807"/>
      <c r="IR15" s="808"/>
    </row>
    <row r="16" spans="1:252" ht="37.200000000000003" customHeight="1">
      <c r="A16" s="157" t="s">
        <v>135</v>
      </c>
      <c r="B16" s="81"/>
      <c r="C16" s="81"/>
      <c r="D16" s="81"/>
      <c r="E16" s="81"/>
      <c r="F16" s="81"/>
      <c r="G16" s="81"/>
      <c r="H16" s="81"/>
      <c r="I16" s="81"/>
      <c r="J16" s="81"/>
      <c r="K16" s="81"/>
      <c r="L16" s="81"/>
      <c r="M16" s="81"/>
      <c r="N16" s="81"/>
      <c r="O16" s="81"/>
      <c r="P16" s="81"/>
      <c r="Q16" s="81"/>
      <c r="R16" s="81"/>
      <c r="S16" s="81"/>
      <c r="T16" s="81"/>
      <c r="U16" s="81"/>
      <c r="V16" s="81"/>
      <c r="W16" s="81"/>
      <c r="X16" s="81"/>
      <c r="Y16" s="81"/>
      <c r="Z16" s="81"/>
      <c r="AA16" s="139"/>
      <c r="AB16" s="809"/>
      <c r="AC16" s="799"/>
      <c r="AD16" s="799"/>
      <c r="AE16" s="799"/>
      <c r="AF16" s="799"/>
      <c r="AG16" s="799"/>
      <c r="AH16" s="799"/>
      <c r="AI16" s="799"/>
      <c r="AJ16" s="799"/>
      <c r="AK16" s="799"/>
      <c r="AL16" s="799"/>
      <c r="AM16" s="799"/>
      <c r="AN16" s="799"/>
      <c r="AO16" s="799"/>
      <c r="AP16" s="799"/>
      <c r="AQ16" s="799"/>
      <c r="AR16" s="799"/>
      <c r="AS16" s="799"/>
      <c r="AT16" s="799"/>
      <c r="AU16" s="799"/>
      <c r="AV16" s="799"/>
      <c r="AW16" s="799"/>
      <c r="AX16" s="799"/>
      <c r="AY16" s="799"/>
      <c r="AZ16" s="799"/>
      <c r="BA16" s="799"/>
      <c r="BB16" s="799"/>
      <c r="BC16" s="799"/>
      <c r="BD16" s="799"/>
      <c r="BE16" s="799"/>
      <c r="BF16" s="799"/>
      <c r="BG16" s="799"/>
      <c r="BH16" s="799"/>
      <c r="BI16" s="799"/>
      <c r="BJ16" s="812"/>
      <c r="BK16" s="809"/>
      <c r="BL16" s="799"/>
      <c r="BM16" s="799"/>
      <c r="BN16" s="799"/>
      <c r="BO16" s="799"/>
      <c r="BP16" s="799"/>
      <c r="BQ16" s="799"/>
      <c r="BR16" s="799"/>
      <c r="BS16" s="799"/>
      <c r="BT16" s="799"/>
      <c r="BU16" s="799"/>
      <c r="BV16" s="799"/>
      <c r="BW16" s="799"/>
      <c r="BX16" s="799"/>
      <c r="BY16" s="799"/>
      <c r="BZ16" s="799"/>
      <c r="CA16" s="799"/>
      <c r="CB16" s="799"/>
      <c r="CC16" s="799"/>
      <c r="CD16" s="799"/>
      <c r="CE16" s="799"/>
      <c r="CF16" s="799"/>
      <c r="CG16" s="799"/>
      <c r="CH16" s="799"/>
      <c r="CI16" s="799"/>
      <c r="CJ16" s="799"/>
      <c r="CK16" s="799"/>
      <c r="CL16" s="799"/>
      <c r="CM16" s="799"/>
      <c r="CN16" s="799"/>
      <c r="CO16" s="799"/>
      <c r="CP16" s="799"/>
      <c r="CQ16" s="799"/>
      <c r="CR16" s="799"/>
      <c r="CS16" s="812"/>
      <c r="CT16" s="809"/>
      <c r="CU16" s="799"/>
      <c r="CV16" s="799"/>
      <c r="CW16" s="799"/>
      <c r="CX16" s="799"/>
      <c r="CY16" s="799"/>
      <c r="CZ16" s="799"/>
      <c r="DA16" s="799"/>
      <c r="DB16" s="799"/>
      <c r="DC16" s="799"/>
      <c r="DD16" s="799"/>
      <c r="DE16" s="799"/>
      <c r="DF16" s="799"/>
      <c r="DG16" s="799"/>
      <c r="DH16" s="799"/>
      <c r="DI16" s="799"/>
      <c r="DJ16" s="799"/>
      <c r="DK16" s="799"/>
      <c r="DL16" s="799"/>
      <c r="DM16" s="799"/>
      <c r="DN16" s="799"/>
      <c r="DO16" s="799"/>
      <c r="DP16" s="799"/>
      <c r="DQ16" s="799"/>
      <c r="DR16" s="799"/>
      <c r="DS16" s="799"/>
      <c r="DT16" s="799"/>
      <c r="DU16" s="799"/>
      <c r="DV16" s="799"/>
      <c r="DW16" s="799"/>
      <c r="DX16" s="799"/>
      <c r="DY16" s="799"/>
      <c r="DZ16" s="799"/>
      <c r="EA16" s="799"/>
      <c r="EB16" s="812"/>
      <c r="EC16" s="809"/>
      <c r="ED16" s="799"/>
      <c r="EE16" s="799"/>
      <c r="EF16" s="799"/>
      <c r="EG16" s="799"/>
      <c r="EH16" s="799"/>
      <c r="EI16" s="799"/>
      <c r="EJ16" s="799"/>
      <c r="EK16" s="799"/>
      <c r="EL16" s="799"/>
      <c r="EM16" s="799"/>
      <c r="EN16" s="799"/>
      <c r="EO16" s="799"/>
      <c r="EP16" s="799"/>
      <c r="EQ16" s="799"/>
      <c r="ER16" s="799"/>
      <c r="ES16" s="799"/>
      <c r="ET16" s="799"/>
      <c r="EU16" s="799"/>
      <c r="EV16" s="799"/>
      <c r="EW16" s="799"/>
      <c r="EX16" s="799"/>
      <c r="EY16" s="799"/>
      <c r="EZ16" s="799"/>
      <c r="FA16" s="799"/>
      <c r="FB16" s="799"/>
      <c r="FC16" s="799"/>
      <c r="FD16" s="799"/>
      <c r="FE16" s="799"/>
      <c r="FF16" s="799"/>
      <c r="FG16" s="799"/>
      <c r="FH16" s="799"/>
      <c r="FI16" s="799"/>
      <c r="FJ16" s="799"/>
      <c r="FK16" s="812"/>
      <c r="FL16" s="809"/>
      <c r="FM16" s="799"/>
      <c r="FN16" s="799"/>
      <c r="FO16" s="799"/>
      <c r="FP16" s="799"/>
      <c r="FQ16" s="799"/>
      <c r="FR16" s="799"/>
      <c r="FS16" s="799"/>
      <c r="FT16" s="799"/>
      <c r="FU16" s="799"/>
      <c r="FV16" s="799"/>
      <c r="FW16" s="799"/>
      <c r="FX16" s="799"/>
      <c r="FY16" s="799"/>
      <c r="FZ16" s="799"/>
      <c r="GA16" s="799"/>
      <c r="GB16" s="799"/>
      <c r="GC16" s="799"/>
      <c r="GD16" s="799"/>
      <c r="GE16" s="799"/>
      <c r="GF16" s="799"/>
      <c r="GG16" s="799"/>
      <c r="GH16" s="799"/>
      <c r="GI16" s="799"/>
      <c r="GJ16" s="799"/>
      <c r="GK16" s="799"/>
      <c r="GL16" s="799"/>
      <c r="GM16" s="799"/>
      <c r="GN16" s="799"/>
      <c r="GO16" s="799"/>
      <c r="GP16" s="799"/>
      <c r="GQ16" s="799"/>
      <c r="GR16" s="799"/>
      <c r="GS16" s="799"/>
      <c r="GT16" s="812"/>
      <c r="GU16" s="809"/>
      <c r="GV16" s="799"/>
      <c r="GW16" s="799"/>
      <c r="GX16" s="799"/>
      <c r="GY16" s="799"/>
      <c r="GZ16" s="799"/>
      <c r="HA16" s="799"/>
      <c r="HB16" s="799"/>
      <c r="HC16" s="799"/>
      <c r="HD16" s="799"/>
      <c r="HE16" s="799"/>
      <c r="HF16" s="799"/>
      <c r="HG16" s="799"/>
      <c r="HH16" s="799"/>
      <c r="HI16" s="799"/>
      <c r="HJ16" s="799"/>
      <c r="HK16" s="799"/>
      <c r="HL16" s="799"/>
      <c r="HM16" s="799"/>
      <c r="HN16" s="799"/>
      <c r="HO16" s="799"/>
      <c r="HP16" s="799"/>
      <c r="HQ16" s="799"/>
      <c r="HR16" s="799"/>
      <c r="HS16" s="799"/>
      <c r="HT16" s="799"/>
      <c r="HU16" s="799"/>
      <c r="HV16" s="799"/>
      <c r="HW16" s="799"/>
      <c r="HX16" s="799"/>
      <c r="HY16" s="799"/>
      <c r="HZ16" s="799"/>
      <c r="IA16" s="799"/>
      <c r="IB16" s="799"/>
      <c r="IC16" s="812"/>
      <c r="ID16" s="809"/>
      <c r="IE16" s="799"/>
      <c r="IF16" s="799"/>
      <c r="IG16" s="799"/>
      <c r="IH16" s="799"/>
      <c r="II16" s="799"/>
      <c r="IJ16" s="804"/>
      <c r="IK16" s="798"/>
      <c r="IL16" s="799"/>
      <c r="IM16" s="799"/>
      <c r="IN16" s="799"/>
      <c r="IO16" s="799"/>
      <c r="IP16" s="799"/>
      <c r="IQ16" s="799"/>
      <c r="IR16" s="812"/>
    </row>
    <row r="17" spans="1:252" ht="37.200000000000003" customHeight="1">
      <c r="A17" s="154" t="s">
        <v>16</v>
      </c>
      <c r="B17" s="155"/>
      <c r="C17" s="155"/>
      <c r="D17" s="155"/>
      <c r="E17" s="155"/>
      <c r="F17" s="155"/>
      <c r="G17" s="155"/>
      <c r="H17" s="155"/>
      <c r="I17" s="155"/>
      <c r="J17" s="155"/>
      <c r="K17" s="155"/>
      <c r="L17" s="155"/>
      <c r="M17" s="155"/>
      <c r="N17" s="155"/>
      <c r="O17" s="155"/>
      <c r="P17" s="155"/>
      <c r="Q17" s="155"/>
      <c r="R17" s="155"/>
      <c r="S17" s="155"/>
      <c r="T17" s="155"/>
      <c r="U17" s="155"/>
      <c r="V17" s="155"/>
      <c r="W17" s="155"/>
      <c r="X17" s="155"/>
      <c r="Y17" s="155"/>
      <c r="Z17" s="155"/>
      <c r="AA17" s="156"/>
      <c r="AB17" s="810"/>
      <c r="AC17" s="796"/>
      <c r="AD17" s="796"/>
      <c r="AE17" s="796"/>
      <c r="AF17" s="796"/>
      <c r="AG17" s="796"/>
      <c r="AH17" s="796"/>
      <c r="AI17" s="796"/>
      <c r="AJ17" s="796"/>
      <c r="AK17" s="796"/>
      <c r="AL17" s="796"/>
      <c r="AM17" s="796"/>
      <c r="AN17" s="796"/>
      <c r="AO17" s="796"/>
      <c r="AP17" s="796"/>
      <c r="AQ17" s="796"/>
      <c r="AR17" s="796"/>
      <c r="AS17" s="796"/>
      <c r="AT17" s="796"/>
      <c r="AU17" s="796"/>
      <c r="AV17" s="796"/>
      <c r="AW17" s="796"/>
      <c r="AX17" s="796"/>
      <c r="AY17" s="796"/>
      <c r="AZ17" s="796"/>
      <c r="BA17" s="796"/>
      <c r="BB17" s="796"/>
      <c r="BC17" s="796"/>
      <c r="BD17" s="796"/>
      <c r="BE17" s="796"/>
      <c r="BF17" s="796"/>
      <c r="BG17" s="796"/>
      <c r="BH17" s="796"/>
      <c r="BI17" s="796"/>
      <c r="BJ17" s="811"/>
      <c r="BK17" s="810"/>
      <c r="BL17" s="796"/>
      <c r="BM17" s="796"/>
      <c r="BN17" s="796"/>
      <c r="BO17" s="796"/>
      <c r="BP17" s="796"/>
      <c r="BQ17" s="796"/>
      <c r="BR17" s="796"/>
      <c r="BS17" s="796"/>
      <c r="BT17" s="796"/>
      <c r="BU17" s="796"/>
      <c r="BV17" s="796"/>
      <c r="BW17" s="796"/>
      <c r="BX17" s="796"/>
      <c r="BY17" s="796"/>
      <c r="BZ17" s="796"/>
      <c r="CA17" s="796"/>
      <c r="CB17" s="796"/>
      <c r="CC17" s="796"/>
      <c r="CD17" s="796"/>
      <c r="CE17" s="796"/>
      <c r="CF17" s="796"/>
      <c r="CG17" s="796"/>
      <c r="CH17" s="796"/>
      <c r="CI17" s="796"/>
      <c r="CJ17" s="796"/>
      <c r="CK17" s="796"/>
      <c r="CL17" s="796"/>
      <c r="CM17" s="796"/>
      <c r="CN17" s="796"/>
      <c r="CO17" s="796"/>
      <c r="CP17" s="796"/>
      <c r="CQ17" s="796"/>
      <c r="CR17" s="796"/>
      <c r="CS17" s="811"/>
      <c r="CT17" s="810"/>
      <c r="CU17" s="796"/>
      <c r="CV17" s="796"/>
      <c r="CW17" s="796"/>
      <c r="CX17" s="796"/>
      <c r="CY17" s="796"/>
      <c r="CZ17" s="796"/>
      <c r="DA17" s="796"/>
      <c r="DB17" s="796"/>
      <c r="DC17" s="796"/>
      <c r="DD17" s="796"/>
      <c r="DE17" s="796"/>
      <c r="DF17" s="796"/>
      <c r="DG17" s="796"/>
      <c r="DH17" s="796"/>
      <c r="DI17" s="796"/>
      <c r="DJ17" s="796"/>
      <c r="DK17" s="796"/>
      <c r="DL17" s="796"/>
      <c r="DM17" s="796"/>
      <c r="DN17" s="796"/>
      <c r="DO17" s="796"/>
      <c r="DP17" s="796"/>
      <c r="DQ17" s="796"/>
      <c r="DR17" s="796"/>
      <c r="DS17" s="796"/>
      <c r="DT17" s="796"/>
      <c r="DU17" s="796"/>
      <c r="DV17" s="796"/>
      <c r="DW17" s="796"/>
      <c r="DX17" s="796"/>
      <c r="DY17" s="796"/>
      <c r="DZ17" s="796"/>
      <c r="EA17" s="796"/>
      <c r="EB17" s="811"/>
      <c r="EC17" s="810"/>
      <c r="ED17" s="796"/>
      <c r="EE17" s="796"/>
      <c r="EF17" s="796"/>
      <c r="EG17" s="796"/>
      <c r="EH17" s="796"/>
      <c r="EI17" s="796"/>
      <c r="EJ17" s="796"/>
      <c r="EK17" s="796"/>
      <c r="EL17" s="796"/>
      <c r="EM17" s="796"/>
      <c r="EN17" s="796"/>
      <c r="EO17" s="796"/>
      <c r="EP17" s="796"/>
      <c r="EQ17" s="796"/>
      <c r="ER17" s="796"/>
      <c r="ES17" s="796"/>
      <c r="ET17" s="796"/>
      <c r="EU17" s="796"/>
      <c r="EV17" s="796"/>
      <c r="EW17" s="796"/>
      <c r="EX17" s="796"/>
      <c r="EY17" s="796"/>
      <c r="EZ17" s="796"/>
      <c r="FA17" s="796"/>
      <c r="FB17" s="796"/>
      <c r="FC17" s="796"/>
      <c r="FD17" s="796"/>
      <c r="FE17" s="796"/>
      <c r="FF17" s="796"/>
      <c r="FG17" s="796"/>
      <c r="FH17" s="796"/>
      <c r="FI17" s="796"/>
      <c r="FJ17" s="796"/>
      <c r="FK17" s="811"/>
      <c r="FL17" s="810"/>
      <c r="FM17" s="796"/>
      <c r="FN17" s="796"/>
      <c r="FO17" s="796"/>
      <c r="FP17" s="796"/>
      <c r="FQ17" s="796"/>
      <c r="FR17" s="796"/>
      <c r="FS17" s="796"/>
      <c r="FT17" s="796"/>
      <c r="FU17" s="796"/>
      <c r="FV17" s="796"/>
      <c r="FW17" s="796"/>
      <c r="FX17" s="796"/>
      <c r="FY17" s="796"/>
      <c r="FZ17" s="796"/>
      <c r="GA17" s="796"/>
      <c r="GB17" s="796"/>
      <c r="GC17" s="796"/>
      <c r="GD17" s="796"/>
      <c r="GE17" s="796"/>
      <c r="GF17" s="796"/>
      <c r="GG17" s="796"/>
      <c r="GH17" s="796"/>
      <c r="GI17" s="796"/>
      <c r="GJ17" s="796"/>
      <c r="GK17" s="796"/>
      <c r="GL17" s="796"/>
      <c r="GM17" s="796"/>
      <c r="GN17" s="796"/>
      <c r="GO17" s="796"/>
      <c r="GP17" s="796"/>
      <c r="GQ17" s="796"/>
      <c r="GR17" s="796"/>
      <c r="GS17" s="796"/>
      <c r="GT17" s="811"/>
      <c r="GU17" s="810"/>
      <c r="GV17" s="796"/>
      <c r="GW17" s="796"/>
      <c r="GX17" s="796"/>
      <c r="GY17" s="796"/>
      <c r="GZ17" s="796"/>
      <c r="HA17" s="796"/>
      <c r="HB17" s="796"/>
      <c r="HC17" s="796"/>
      <c r="HD17" s="796"/>
      <c r="HE17" s="796"/>
      <c r="HF17" s="796"/>
      <c r="HG17" s="796"/>
      <c r="HH17" s="796"/>
      <c r="HI17" s="796"/>
      <c r="HJ17" s="796"/>
      <c r="HK17" s="796"/>
      <c r="HL17" s="796"/>
      <c r="HM17" s="796"/>
      <c r="HN17" s="796"/>
      <c r="HO17" s="796"/>
      <c r="HP17" s="796"/>
      <c r="HQ17" s="796"/>
      <c r="HR17" s="796"/>
      <c r="HS17" s="796"/>
      <c r="HT17" s="796"/>
      <c r="HU17" s="796"/>
      <c r="HV17" s="796"/>
      <c r="HW17" s="796"/>
      <c r="HX17" s="796"/>
      <c r="HY17" s="796"/>
      <c r="HZ17" s="796"/>
      <c r="IA17" s="796"/>
      <c r="IB17" s="796"/>
      <c r="IC17" s="811"/>
      <c r="ID17" s="810"/>
      <c r="IE17" s="796"/>
      <c r="IF17" s="796"/>
      <c r="IG17" s="796"/>
      <c r="IH17" s="796"/>
      <c r="II17" s="796"/>
      <c r="IJ17" s="803"/>
      <c r="IK17" s="795"/>
      <c r="IL17" s="796"/>
      <c r="IM17" s="796"/>
      <c r="IN17" s="796"/>
      <c r="IO17" s="796"/>
      <c r="IP17" s="796"/>
      <c r="IQ17" s="796"/>
      <c r="IR17" s="811"/>
    </row>
    <row r="18" spans="1:252" ht="37.200000000000003" customHeight="1">
      <c r="A18" s="154" t="s">
        <v>136</v>
      </c>
      <c r="B18" s="155"/>
      <c r="C18" s="155"/>
      <c r="D18" s="155"/>
      <c r="E18" s="155"/>
      <c r="F18" s="155"/>
      <c r="G18" s="155"/>
      <c r="H18" s="155"/>
      <c r="I18" s="155"/>
      <c r="J18" s="155"/>
      <c r="K18" s="155"/>
      <c r="L18" s="155"/>
      <c r="M18" s="155"/>
      <c r="N18" s="155"/>
      <c r="O18" s="155"/>
      <c r="P18" s="155"/>
      <c r="Q18" s="155"/>
      <c r="R18" s="155"/>
      <c r="S18" s="155"/>
      <c r="T18" s="155"/>
      <c r="U18" s="155"/>
      <c r="V18" s="155"/>
      <c r="W18" s="155"/>
      <c r="X18" s="155"/>
      <c r="Y18" s="155"/>
      <c r="Z18" s="155"/>
      <c r="AA18" s="156"/>
      <c r="AB18" s="816"/>
      <c r="AC18" s="807"/>
      <c r="AD18" s="807"/>
      <c r="AE18" s="807"/>
      <c r="AF18" s="807"/>
      <c r="AG18" s="807"/>
      <c r="AH18" s="807"/>
      <c r="AI18" s="807"/>
      <c r="AJ18" s="807"/>
      <c r="AK18" s="807"/>
      <c r="AL18" s="807"/>
      <c r="AM18" s="807"/>
      <c r="AN18" s="807"/>
      <c r="AO18" s="807"/>
      <c r="AP18" s="807"/>
      <c r="AQ18" s="807"/>
      <c r="AR18" s="807"/>
      <c r="AS18" s="807"/>
      <c r="AT18" s="807"/>
      <c r="AU18" s="807"/>
      <c r="AV18" s="807"/>
      <c r="AW18" s="807"/>
      <c r="AX18" s="807"/>
      <c r="AY18" s="807"/>
      <c r="AZ18" s="807"/>
      <c r="BA18" s="807"/>
      <c r="BB18" s="807"/>
      <c r="BC18" s="807"/>
      <c r="BD18" s="807"/>
      <c r="BE18" s="807"/>
      <c r="BF18" s="807"/>
      <c r="BG18" s="807"/>
      <c r="BH18" s="807"/>
      <c r="BI18" s="807"/>
      <c r="BJ18" s="808"/>
      <c r="BK18" s="816"/>
      <c r="BL18" s="807"/>
      <c r="BM18" s="807"/>
      <c r="BN18" s="807"/>
      <c r="BO18" s="807"/>
      <c r="BP18" s="807"/>
      <c r="BQ18" s="807"/>
      <c r="BR18" s="807"/>
      <c r="BS18" s="807"/>
      <c r="BT18" s="807"/>
      <c r="BU18" s="807"/>
      <c r="BV18" s="807"/>
      <c r="BW18" s="807"/>
      <c r="BX18" s="807"/>
      <c r="BY18" s="807"/>
      <c r="BZ18" s="807"/>
      <c r="CA18" s="807"/>
      <c r="CB18" s="807"/>
      <c r="CC18" s="807"/>
      <c r="CD18" s="807"/>
      <c r="CE18" s="807"/>
      <c r="CF18" s="807"/>
      <c r="CG18" s="807"/>
      <c r="CH18" s="807"/>
      <c r="CI18" s="807"/>
      <c r="CJ18" s="807"/>
      <c r="CK18" s="807"/>
      <c r="CL18" s="807"/>
      <c r="CM18" s="807"/>
      <c r="CN18" s="807"/>
      <c r="CO18" s="807"/>
      <c r="CP18" s="807"/>
      <c r="CQ18" s="807"/>
      <c r="CR18" s="807"/>
      <c r="CS18" s="808"/>
      <c r="CT18" s="816"/>
      <c r="CU18" s="807"/>
      <c r="CV18" s="807"/>
      <c r="CW18" s="807"/>
      <c r="CX18" s="807"/>
      <c r="CY18" s="807"/>
      <c r="CZ18" s="807"/>
      <c r="DA18" s="807"/>
      <c r="DB18" s="807"/>
      <c r="DC18" s="807"/>
      <c r="DD18" s="807"/>
      <c r="DE18" s="807"/>
      <c r="DF18" s="807"/>
      <c r="DG18" s="807"/>
      <c r="DH18" s="807"/>
      <c r="DI18" s="807"/>
      <c r="DJ18" s="807"/>
      <c r="DK18" s="807"/>
      <c r="DL18" s="807"/>
      <c r="DM18" s="807"/>
      <c r="DN18" s="807"/>
      <c r="DO18" s="807"/>
      <c r="DP18" s="807"/>
      <c r="DQ18" s="807"/>
      <c r="DR18" s="807"/>
      <c r="DS18" s="807"/>
      <c r="DT18" s="807"/>
      <c r="DU18" s="807"/>
      <c r="DV18" s="807"/>
      <c r="DW18" s="807"/>
      <c r="DX18" s="807"/>
      <c r="DY18" s="807"/>
      <c r="DZ18" s="807"/>
      <c r="EA18" s="807"/>
      <c r="EB18" s="808"/>
      <c r="EC18" s="816"/>
      <c r="ED18" s="807"/>
      <c r="EE18" s="807"/>
      <c r="EF18" s="807"/>
      <c r="EG18" s="807"/>
      <c r="EH18" s="807"/>
      <c r="EI18" s="807"/>
      <c r="EJ18" s="807"/>
      <c r="EK18" s="807"/>
      <c r="EL18" s="807"/>
      <c r="EM18" s="807"/>
      <c r="EN18" s="807"/>
      <c r="EO18" s="807"/>
      <c r="EP18" s="807"/>
      <c r="EQ18" s="807"/>
      <c r="ER18" s="807"/>
      <c r="ES18" s="807"/>
      <c r="ET18" s="807"/>
      <c r="EU18" s="807"/>
      <c r="EV18" s="807"/>
      <c r="EW18" s="807"/>
      <c r="EX18" s="807"/>
      <c r="EY18" s="807"/>
      <c r="EZ18" s="807"/>
      <c r="FA18" s="807"/>
      <c r="FB18" s="807"/>
      <c r="FC18" s="807"/>
      <c r="FD18" s="807"/>
      <c r="FE18" s="807"/>
      <c r="FF18" s="807"/>
      <c r="FG18" s="807"/>
      <c r="FH18" s="807"/>
      <c r="FI18" s="807"/>
      <c r="FJ18" s="807"/>
      <c r="FK18" s="808"/>
      <c r="FL18" s="816"/>
      <c r="FM18" s="807"/>
      <c r="FN18" s="807"/>
      <c r="FO18" s="807"/>
      <c r="FP18" s="807"/>
      <c r="FQ18" s="807"/>
      <c r="FR18" s="807"/>
      <c r="FS18" s="807"/>
      <c r="FT18" s="807"/>
      <c r="FU18" s="807"/>
      <c r="FV18" s="807"/>
      <c r="FW18" s="807"/>
      <c r="FX18" s="807"/>
      <c r="FY18" s="807"/>
      <c r="FZ18" s="807"/>
      <c r="GA18" s="807"/>
      <c r="GB18" s="807"/>
      <c r="GC18" s="807"/>
      <c r="GD18" s="807"/>
      <c r="GE18" s="807"/>
      <c r="GF18" s="807"/>
      <c r="GG18" s="807"/>
      <c r="GH18" s="807"/>
      <c r="GI18" s="807"/>
      <c r="GJ18" s="807"/>
      <c r="GK18" s="807"/>
      <c r="GL18" s="807"/>
      <c r="GM18" s="807"/>
      <c r="GN18" s="807"/>
      <c r="GO18" s="807"/>
      <c r="GP18" s="807"/>
      <c r="GQ18" s="807"/>
      <c r="GR18" s="807"/>
      <c r="GS18" s="807"/>
      <c r="GT18" s="808"/>
      <c r="GU18" s="816"/>
      <c r="GV18" s="807"/>
      <c r="GW18" s="807"/>
      <c r="GX18" s="807"/>
      <c r="GY18" s="807"/>
      <c r="GZ18" s="807"/>
      <c r="HA18" s="807"/>
      <c r="HB18" s="807"/>
      <c r="HC18" s="807"/>
      <c r="HD18" s="807"/>
      <c r="HE18" s="807"/>
      <c r="HF18" s="807"/>
      <c r="HG18" s="807"/>
      <c r="HH18" s="807"/>
      <c r="HI18" s="807"/>
      <c r="HJ18" s="807"/>
      <c r="HK18" s="807"/>
      <c r="HL18" s="807"/>
      <c r="HM18" s="807"/>
      <c r="HN18" s="807"/>
      <c r="HO18" s="807"/>
      <c r="HP18" s="807"/>
      <c r="HQ18" s="807"/>
      <c r="HR18" s="807"/>
      <c r="HS18" s="807"/>
      <c r="HT18" s="807"/>
      <c r="HU18" s="807"/>
      <c r="HV18" s="807"/>
      <c r="HW18" s="807"/>
      <c r="HX18" s="807"/>
      <c r="HY18" s="807"/>
      <c r="HZ18" s="807"/>
      <c r="IA18" s="807"/>
      <c r="IB18" s="807"/>
      <c r="IC18" s="808"/>
      <c r="ID18" s="816"/>
      <c r="IE18" s="807"/>
      <c r="IF18" s="807"/>
      <c r="IG18" s="807"/>
      <c r="IH18" s="807"/>
      <c r="II18" s="807"/>
      <c r="IJ18" s="817"/>
      <c r="IK18" s="806"/>
      <c r="IL18" s="807"/>
      <c r="IM18" s="807"/>
      <c r="IN18" s="807"/>
      <c r="IO18" s="807"/>
      <c r="IP18" s="807"/>
      <c r="IQ18" s="807"/>
      <c r="IR18" s="808"/>
    </row>
    <row r="19" spans="1:252" ht="37.200000000000003" customHeight="1">
      <c r="A19" s="154" t="s">
        <v>137</v>
      </c>
      <c r="B19" s="155"/>
      <c r="C19" s="155"/>
      <c r="D19" s="155"/>
      <c r="E19" s="155"/>
      <c r="F19" s="155"/>
      <c r="G19" s="155"/>
      <c r="H19" s="155"/>
      <c r="I19" s="155"/>
      <c r="J19" s="155"/>
      <c r="K19" s="155"/>
      <c r="L19" s="155"/>
      <c r="M19" s="155"/>
      <c r="N19" s="155"/>
      <c r="O19" s="155"/>
      <c r="P19" s="155"/>
      <c r="Q19" s="155"/>
      <c r="R19" s="155"/>
      <c r="S19" s="155"/>
      <c r="T19" s="155"/>
      <c r="U19" s="155"/>
      <c r="V19" s="155"/>
      <c r="W19" s="155"/>
      <c r="X19" s="155"/>
      <c r="Y19" s="155"/>
      <c r="Z19" s="155"/>
      <c r="AA19" s="156"/>
      <c r="AB19" s="816"/>
      <c r="AC19" s="807"/>
      <c r="AD19" s="807"/>
      <c r="AE19" s="807"/>
      <c r="AF19" s="807"/>
      <c r="AG19" s="807"/>
      <c r="AH19" s="807"/>
      <c r="AI19" s="807"/>
      <c r="AJ19" s="807"/>
      <c r="AK19" s="807"/>
      <c r="AL19" s="807"/>
      <c r="AM19" s="807"/>
      <c r="AN19" s="807"/>
      <c r="AO19" s="807"/>
      <c r="AP19" s="807"/>
      <c r="AQ19" s="807"/>
      <c r="AR19" s="807"/>
      <c r="AS19" s="807"/>
      <c r="AT19" s="807"/>
      <c r="AU19" s="807"/>
      <c r="AV19" s="807"/>
      <c r="AW19" s="807"/>
      <c r="AX19" s="807"/>
      <c r="AY19" s="807"/>
      <c r="AZ19" s="807"/>
      <c r="BA19" s="807"/>
      <c r="BB19" s="807"/>
      <c r="BC19" s="807"/>
      <c r="BD19" s="807"/>
      <c r="BE19" s="807"/>
      <c r="BF19" s="807"/>
      <c r="BG19" s="807"/>
      <c r="BH19" s="807"/>
      <c r="BI19" s="807"/>
      <c r="BJ19" s="808"/>
      <c r="BK19" s="816"/>
      <c r="BL19" s="807"/>
      <c r="BM19" s="807"/>
      <c r="BN19" s="807"/>
      <c r="BO19" s="807"/>
      <c r="BP19" s="807"/>
      <c r="BQ19" s="807"/>
      <c r="BR19" s="807"/>
      <c r="BS19" s="807"/>
      <c r="BT19" s="807"/>
      <c r="BU19" s="807"/>
      <c r="BV19" s="807"/>
      <c r="BW19" s="807"/>
      <c r="BX19" s="807"/>
      <c r="BY19" s="807"/>
      <c r="BZ19" s="807"/>
      <c r="CA19" s="807"/>
      <c r="CB19" s="807"/>
      <c r="CC19" s="807"/>
      <c r="CD19" s="807"/>
      <c r="CE19" s="807"/>
      <c r="CF19" s="807"/>
      <c r="CG19" s="807"/>
      <c r="CH19" s="807"/>
      <c r="CI19" s="807"/>
      <c r="CJ19" s="807"/>
      <c r="CK19" s="807"/>
      <c r="CL19" s="807"/>
      <c r="CM19" s="807"/>
      <c r="CN19" s="807"/>
      <c r="CO19" s="807"/>
      <c r="CP19" s="807"/>
      <c r="CQ19" s="807"/>
      <c r="CR19" s="807"/>
      <c r="CS19" s="808"/>
      <c r="CT19" s="816"/>
      <c r="CU19" s="807"/>
      <c r="CV19" s="807"/>
      <c r="CW19" s="807"/>
      <c r="CX19" s="807"/>
      <c r="CY19" s="807"/>
      <c r="CZ19" s="807"/>
      <c r="DA19" s="807"/>
      <c r="DB19" s="807"/>
      <c r="DC19" s="807"/>
      <c r="DD19" s="807"/>
      <c r="DE19" s="807"/>
      <c r="DF19" s="807"/>
      <c r="DG19" s="807"/>
      <c r="DH19" s="807"/>
      <c r="DI19" s="807"/>
      <c r="DJ19" s="807"/>
      <c r="DK19" s="807"/>
      <c r="DL19" s="807"/>
      <c r="DM19" s="807"/>
      <c r="DN19" s="807"/>
      <c r="DO19" s="807"/>
      <c r="DP19" s="807"/>
      <c r="DQ19" s="807"/>
      <c r="DR19" s="807"/>
      <c r="DS19" s="807"/>
      <c r="DT19" s="807"/>
      <c r="DU19" s="807"/>
      <c r="DV19" s="807"/>
      <c r="DW19" s="807"/>
      <c r="DX19" s="807"/>
      <c r="DY19" s="807"/>
      <c r="DZ19" s="807"/>
      <c r="EA19" s="807"/>
      <c r="EB19" s="808"/>
      <c r="EC19" s="816"/>
      <c r="ED19" s="807"/>
      <c r="EE19" s="807"/>
      <c r="EF19" s="807"/>
      <c r="EG19" s="807"/>
      <c r="EH19" s="807"/>
      <c r="EI19" s="807"/>
      <c r="EJ19" s="807"/>
      <c r="EK19" s="807"/>
      <c r="EL19" s="807"/>
      <c r="EM19" s="807"/>
      <c r="EN19" s="807"/>
      <c r="EO19" s="807"/>
      <c r="EP19" s="807"/>
      <c r="EQ19" s="807"/>
      <c r="ER19" s="807"/>
      <c r="ES19" s="807"/>
      <c r="ET19" s="807"/>
      <c r="EU19" s="807"/>
      <c r="EV19" s="807"/>
      <c r="EW19" s="807"/>
      <c r="EX19" s="807"/>
      <c r="EY19" s="807"/>
      <c r="EZ19" s="807"/>
      <c r="FA19" s="807"/>
      <c r="FB19" s="807"/>
      <c r="FC19" s="807"/>
      <c r="FD19" s="807"/>
      <c r="FE19" s="807"/>
      <c r="FF19" s="807"/>
      <c r="FG19" s="807"/>
      <c r="FH19" s="807"/>
      <c r="FI19" s="807"/>
      <c r="FJ19" s="807"/>
      <c r="FK19" s="808"/>
      <c r="FL19" s="816"/>
      <c r="FM19" s="807"/>
      <c r="FN19" s="807"/>
      <c r="FO19" s="807"/>
      <c r="FP19" s="807"/>
      <c r="FQ19" s="807"/>
      <c r="FR19" s="807"/>
      <c r="FS19" s="807"/>
      <c r="FT19" s="807"/>
      <c r="FU19" s="807"/>
      <c r="FV19" s="807"/>
      <c r="FW19" s="807"/>
      <c r="FX19" s="807"/>
      <c r="FY19" s="807"/>
      <c r="FZ19" s="807"/>
      <c r="GA19" s="807"/>
      <c r="GB19" s="807"/>
      <c r="GC19" s="807"/>
      <c r="GD19" s="807"/>
      <c r="GE19" s="807"/>
      <c r="GF19" s="807"/>
      <c r="GG19" s="807"/>
      <c r="GH19" s="807"/>
      <c r="GI19" s="807"/>
      <c r="GJ19" s="807"/>
      <c r="GK19" s="807"/>
      <c r="GL19" s="807"/>
      <c r="GM19" s="807"/>
      <c r="GN19" s="807"/>
      <c r="GO19" s="807"/>
      <c r="GP19" s="807"/>
      <c r="GQ19" s="807"/>
      <c r="GR19" s="807"/>
      <c r="GS19" s="807"/>
      <c r="GT19" s="808"/>
      <c r="GU19" s="816"/>
      <c r="GV19" s="807"/>
      <c r="GW19" s="807"/>
      <c r="GX19" s="807"/>
      <c r="GY19" s="807"/>
      <c r="GZ19" s="807"/>
      <c r="HA19" s="807"/>
      <c r="HB19" s="807"/>
      <c r="HC19" s="807"/>
      <c r="HD19" s="807"/>
      <c r="HE19" s="807"/>
      <c r="HF19" s="807"/>
      <c r="HG19" s="807"/>
      <c r="HH19" s="807"/>
      <c r="HI19" s="807"/>
      <c r="HJ19" s="807"/>
      <c r="HK19" s="807"/>
      <c r="HL19" s="807"/>
      <c r="HM19" s="807"/>
      <c r="HN19" s="807"/>
      <c r="HO19" s="807"/>
      <c r="HP19" s="807"/>
      <c r="HQ19" s="807"/>
      <c r="HR19" s="807"/>
      <c r="HS19" s="807"/>
      <c r="HT19" s="807"/>
      <c r="HU19" s="807"/>
      <c r="HV19" s="807"/>
      <c r="HW19" s="807"/>
      <c r="HX19" s="807"/>
      <c r="HY19" s="807"/>
      <c r="HZ19" s="807"/>
      <c r="IA19" s="807"/>
      <c r="IB19" s="807"/>
      <c r="IC19" s="808"/>
      <c r="ID19" s="816"/>
      <c r="IE19" s="807"/>
      <c r="IF19" s="807"/>
      <c r="IG19" s="807"/>
      <c r="IH19" s="807"/>
      <c r="II19" s="807"/>
      <c r="IJ19" s="817"/>
      <c r="IK19" s="806"/>
      <c r="IL19" s="807"/>
      <c r="IM19" s="807"/>
      <c r="IN19" s="807"/>
      <c r="IO19" s="807"/>
      <c r="IP19" s="807"/>
      <c r="IQ19" s="807"/>
      <c r="IR19" s="808"/>
    </row>
    <row r="20" spans="1:252" ht="37.200000000000003" customHeight="1">
      <c r="A20" s="154" t="s">
        <v>139</v>
      </c>
      <c r="B20" s="155"/>
      <c r="C20" s="155"/>
      <c r="D20" s="155"/>
      <c r="E20" s="155"/>
      <c r="F20" s="155"/>
      <c r="G20" s="155"/>
      <c r="H20" s="155"/>
      <c r="I20" s="155"/>
      <c r="J20" s="155"/>
      <c r="K20" s="155"/>
      <c r="L20" s="155"/>
      <c r="M20" s="155"/>
      <c r="N20" s="155"/>
      <c r="O20" s="155"/>
      <c r="P20" s="155"/>
      <c r="Q20" s="155"/>
      <c r="R20" s="155"/>
      <c r="S20" s="155"/>
      <c r="T20" s="155"/>
      <c r="U20" s="155"/>
      <c r="V20" s="155"/>
      <c r="W20" s="155"/>
      <c r="X20" s="155"/>
      <c r="Y20" s="155"/>
      <c r="Z20" s="155"/>
      <c r="AA20" s="156"/>
      <c r="AB20" s="816"/>
      <c r="AC20" s="807"/>
      <c r="AD20" s="807"/>
      <c r="AE20" s="807"/>
      <c r="AF20" s="807"/>
      <c r="AG20" s="807"/>
      <c r="AH20" s="807"/>
      <c r="AI20" s="807"/>
      <c r="AJ20" s="807"/>
      <c r="AK20" s="807"/>
      <c r="AL20" s="807"/>
      <c r="AM20" s="807"/>
      <c r="AN20" s="807"/>
      <c r="AO20" s="807"/>
      <c r="AP20" s="807"/>
      <c r="AQ20" s="807"/>
      <c r="AR20" s="807"/>
      <c r="AS20" s="807"/>
      <c r="AT20" s="807"/>
      <c r="AU20" s="807"/>
      <c r="AV20" s="807"/>
      <c r="AW20" s="807"/>
      <c r="AX20" s="807"/>
      <c r="AY20" s="807"/>
      <c r="AZ20" s="807"/>
      <c r="BA20" s="807"/>
      <c r="BB20" s="807"/>
      <c r="BC20" s="807"/>
      <c r="BD20" s="807"/>
      <c r="BE20" s="807"/>
      <c r="BF20" s="807"/>
      <c r="BG20" s="807"/>
      <c r="BH20" s="807"/>
      <c r="BI20" s="807"/>
      <c r="BJ20" s="808"/>
      <c r="BK20" s="816"/>
      <c r="BL20" s="807"/>
      <c r="BM20" s="807"/>
      <c r="BN20" s="807"/>
      <c r="BO20" s="807"/>
      <c r="BP20" s="807"/>
      <c r="BQ20" s="807"/>
      <c r="BR20" s="807"/>
      <c r="BS20" s="807"/>
      <c r="BT20" s="807"/>
      <c r="BU20" s="807"/>
      <c r="BV20" s="807"/>
      <c r="BW20" s="807"/>
      <c r="BX20" s="807"/>
      <c r="BY20" s="807"/>
      <c r="BZ20" s="807"/>
      <c r="CA20" s="807"/>
      <c r="CB20" s="807"/>
      <c r="CC20" s="807"/>
      <c r="CD20" s="807"/>
      <c r="CE20" s="807"/>
      <c r="CF20" s="807"/>
      <c r="CG20" s="807"/>
      <c r="CH20" s="807"/>
      <c r="CI20" s="807"/>
      <c r="CJ20" s="807"/>
      <c r="CK20" s="807"/>
      <c r="CL20" s="807"/>
      <c r="CM20" s="807"/>
      <c r="CN20" s="807"/>
      <c r="CO20" s="807"/>
      <c r="CP20" s="807"/>
      <c r="CQ20" s="807"/>
      <c r="CR20" s="807"/>
      <c r="CS20" s="808"/>
      <c r="CT20" s="816"/>
      <c r="CU20" s="807"/>
      <c r="CV20" s="807"/>
      <c r="CW20" s="807"/>
      <c r="CX20" s="807"/>
      <c r="CY20" s="807"/>
      <c r="CZ20" s="807"/>
      <c r="DA20" s="807"/>
      <c r="DB20" s="807"/>
      <c r="DC20" s="807"/>
      <c r="DD20" s="807"/>
      <c r="DE20" s="807"/>
      <c r="DF20" s="807"/>
      <c r="DG20" s="807"/>
      <c r="DH20" s="807"/>
      <c r="DI20" s="807"/>
      <c r="DJ20" s="807"/>
      <c r="DK20" s="807"/>
      <c r="DL20" s="807"/>
      <c r="DM20" s="807"/>
      <c r="DN20" s="807"/>
      <c r="DO20" s="807"/>
      <c r="DP20" s="807"/>
      <c r="DQ20" s="807"/>
      <c r="DR20" s="807"/>
      <c r="DS20" s="807"/>
      <c r="DT20" s="807"/>
      <c r="DU20" s="807"/>
      <c r="DV20" s="807"/>
      <c r="DW20" s="807"/>
      <c r="DX20" s="807"/>
      <c r="DY20" s="807"/>
      <c r="DZ20" s="807"/>
      <c r="EA20" s="807"/>
      <c r="EB20" s="808"/>
      <c r="EC20" s="816"/>
      <c r="ED20" s="807"/>
      <c r="EE20" s="807"/>
      <c r="EF20" s="807"/>
      <c r="EG20" s="807"/>
      <c r="EH20" s="807"/>
      <c r="EI20" s="807"/>
      <c r="EJ20" s="807"/>
      <c r="EK20" s="807"/>
      <c r="EL20" s="807"/>
      <c r="EM20" s="807"/>
      <c r="EN20" s="807"/>
      <c r="EO20" s="807"/>
      <c r="EP20" s="807"/>
      <c r="EQ20" s="807"/>
      <c r="ER20" s="807"/>
      <c r="ES20" s="807"/>
      <c r="ET20" s="807"/>
      <c r="EU20" s="807"/>
      <c r="EV20" s="807"/>
      <c r="EW20" s="807"/>
      <c r="EX20" s="807"/>
      <c r="EY20" s="807"/>
      <c r="EZ20" s="807"/>
      <c r="FA20" s="807"/>
      <c r="FB20" s="807"/>
      <c r="FC20" s="807"/>
      <c r="FD20" s="807"/>
      <c r="FE20" s="807"/>
      <c r="FF20" s="807"/>
      <c r="FG20" s="807"/>
      <c r="FH20" s="807"/>
      <c r="FI20" s="807"/>
      <c r="FJ20" s="807"/>
      <c r="FK20" s="808"/>
      <c r="FL20" s="816"/>
      <c r="FM20" s="807"/>
      <c r="FN20" s="807"/>
      <c r="FO20" s="807"/>
      <c r="FP20" s="807"/>
      <c r="FQ20" s="807"/>
      <c r="FR20" s="807"/>
      <c r="FS20" s="807"/>
      <c r="FT20" s="807"/>
      <c r="FU20" s="807"/>
      <c r="FV20" s="807"/>
      <c r="FW20" s="807"/>
      <c r="FX20" s="807"/>
      <c r="FY20" s="807"/>
      <c r="FZ20" s="807"/>
      <c r="GA20" s="807"/>
      <c r="GB20" s="807"/>
      <c r="GC20" s="807"/>
      <c r="GD20" s="807"/>
      <c r="GE20" s="807"/>
      <c r="GF20" s="807"/>
      <c r="GG20" s="807"/>
      <c r="GH20" s="807"/>
      <c r="GI20" s="807"/>
      <c r="GJ20" s="807"/>
      <c r="GK20" s="807"/>
      <c r="GL20" s="807"/>
      <c r="GM20" s="807"/>
      <c r="GN20" s="807"/>
      <c r="GO20" s="807"/>
      <c r="GP20" s="807"/>
      <c r="GQ20" s="807"/>
      <c r="GR20" s="807"/>
      <c r="GS20" s="807"/>
      <c r="GT20" s="808"/>
      <c r="GU20" s="816"/>
      <c r="GV20" s="807"/>
      <c r="GW20" s="807"/>
      <c r="GX20" s="807"/>
      <c r="GY20" s="807"/>
      <c r="GZ20" s="807"/>
      <c r="HA20" s="807"/>
      <c r="HB20" s="807"/>
      <c r="HC20" s="807"/>
      <c r="HD20" s="807"/>
      <c r="HE20" s="807"/>
      <c r="HF20" s="807"/>
      <c r="HG20" s="807"/>
      <c r="HH20" s="807"/>
      <c r="HI20" s="807"/>
      <c r="HJ20" s="807"/>
      <c r="HK20" s="807"/>
      <c r="HL20" s="807"/>
      <c r="HM20" s="807"/>
      <c r="HN20" s="807"/>
      <c r="HO20" s="807"/>
      <c r="HP20" s="807"/>
      <c r="HQ20" s="807"/>
      <c r="HR20" s="807"/>
      <c r="HS20" s="807"/>
      <c r="HT20" s="807"/>
      <c r="HU20" s="807"/>
      <c r="HV20" s="807"/>
      <c r="HW20" s="807"/>
      <c r="HX20" s="807"/>
      <c r="HY20" s="807"/>
      <c r="HZ20" s="807"/>
      <c r="IA20" s="807"/>
      <c r="IB20" s="807"/>
      <c r="IC20" s="808"/>
      <c r="ID20" s="816"/>
      <c r="IE20" s="807"/>
      <c r="IF20" s="807"/>
      <c r="IG20" s="807"/>
      <c r="IH20" s="807"/>
      <c r="II20" s="807"/>
      <c r="IJ20" s="817"/>
      <c r="IK20" s="806"/>
      <c r="IL20" s="807"/>
      <c r="IM20" s="807"/>
      <c r="IN20" s="807"/>
      <c r="IO20" s="807"/>
      <c r="IP20" s="807"/>
      <c r="IQ20" s="807"/>
      <c r="IR20" s="808"/>
    </row>
    <row r="21" spans="1:252" ht="37.200000000000003" customHeight="1">
      <c r="A21" s="157" t="s">
        <v>140</v>
      </c>
      <c r="B21" s="81"/>
      <c r="C21" s="81"/>
      <c r="D21" s="81"/>
      <c r="E21" s="81"/>
      <c r="F21" s="81"/>
      <c r="G21" s="81"/>
      <c r="H21" s="81"/>
      <c r="I21" s="81"/>
      <c r="J21" s="81"/>
      <c r="K21" s="81"/>
      <c r="L21" s="81"/>
      <c r="M21" s="81"/>
      <c r="N21" s="81"/>
      <c r="O21" s="81"/>
      <c r="P21" s="81"/>
      <c r="Q21" s="81"/>
      <c r="R21" s="81"/>
      <c r="S21" s="81"/>
      <c r="T21" s="81"/>
      <c r="U21" s="81"/>
      <c r="V21" s="81"/>
      <c r="W21" s="81"/>
      <c r="X21" s="81"/>
      <c r="Y21" s="81"/>
      <c r="Z21" s="81"/>
      <c r="AA21" s="139"/>
      <c r="AB21" s="809"/>
      <c r="AC21" s="799"/>
      <c r="AD21" s="799"/>
      <c r="AE21" s="799"/>
      <c r="AF21" s="799"/>
      <c r="AG21" s="799"/>
      <c r="AH21" s="799"/>
      <c r="AI21" s="799"/>
      <c r="AJ21" s="799"/>
      <c r="AK21" s="799"/>
      <c r="AL21" s="799"/>
      <c r="AM21" s="799"/>
      <c r="AN21" s="799"/>
      <c r="AO21" s="799"/>
      <c r="AP21" s="799"/>
      <c r="AQ21" s="799"/>
      <c r="AR21" s="799"/>
      <c r="AS21" s="799"/>
      <c r="AT21" s="799"/>
      <c r="AU21" s="799"/>
      <c r="AV21" s="799"/>
      <c r="AW21" s="799"/>
      <c r="AX21" s="799"/>
      <c r="AY21" s="799"/>
      <c r="AZ21" s="799"/>
      <c r="BA21" s="799"/>
      <c r="BB21" s="799"/>
      <c r="BC21" s="799"/>
      <c r="BD21" s="799"/>
      <c r="BE21" s="799"/>
      <c r="BF21" s="799"/>
      <c r="BG21" s="799"/>
      <c r="BH21" s="799"/>
      <c r="BI21" s="799"/>
      <c r="BJ21" s="812"/>
      <c r="BK21" s="809"/>
      <c r="BL21" s="799"/>
      <c r="BM21" s="799"/>
      <c r="BN21" s="799"/>
      <c r="BO21" s="799"/>
      <c r="BP21" s="799"/>
      <c r="BQ21" s="799"/>
      <c r="BR21" s="799"/>
      <c r="BS21" s="799"/>
      <c r="BT21" s="799"/>
      <c r="BU21" s="799"/>
      <c r="BV21" s="799"/>
      <c r="BW21" s="799"/>
      <c r="BX21" s="799"/>
      <c r="BY21" s="799"/>
      <c r="BZ21" s="799"/>
      <c r="CA21" s="799"/>
      <c r="CB21" s="799"/>
      <c r="CC21" s="799"/>
      <c r="CD21" s="799"/>
      <c r="CE21" s="799"/>
      <c r="CF21" s="799"/>
      <c r="CG21" s="799"/>
      <c r="CH21" s="799"/>
      <c r="CI21" s="799"/>
      <c r="CJ21" s="799"/>
      <c r="CK21" s="799"/>
      <c r="CL21" s="799"/>
      <c r="CM21" s="799"/>
      <c r="CN21" s="799"/>
      <c r="CO21" s="799"/>
      <c r="CP21" s="799"/>
      <c r="CQ21" s="799"/>
      <c r="CR21" s="799"/>
      <c r="CS21" s="812"/>
      <c r="CT21" s="809"/>
      <c r="CU21" s="799"/>
      <c r="CV21" s="799"/>
      <c r="CW21" s="799"/>
      <c r="CX21" s="799"/>
      <c r="CY21" s="799"/>
      <c r="CZ21" s="799"/>
      <c r="DA21" s="799"/>
      <c r="DB21" s="799"/>
      <c r="DC21" s="799"/>
      <c r="DD21" s="799"/>
      <c r="DE21" s="799"/>
      <c r="DF21" s="799"/>
      <c r="DG21" s="799"/>
      <c r="DH21" s="799"/>
      <c r="DI21" s="799"/>
      <c r="DJ21" s="799"/>
      <c r="DK21" s="799"/>
      <c r="DL21" s="799"/>
      <c r="DM21" s="799"/>
      <c r="DN21" s="799"/>
      <c r="DO21" s="799"/>
      <c r="DP21" s="799"/>
      <c r="DQ21" s="799"/>
      <c r="DR21" s="799"/>
      <c r="DS21" s="799"/>
      <c r="DT21" s="799"/>
      <c r="DU21" s="799"/>
      <c r="DV21" s="799"/>
      <c r="DW21" s="799"/>
      <c r="DX21" s="799"/>
      <c r="DY21" s="799"/>
      <c r="DZ21" s="799"/>
      <c r="EA21" s="799"/>
      <c r="EB21" s="812"/>
      <c r="EC21" s="809"/>
      <c r="ED21" s="799"/>
      <c r="EE21" s="799"/>
      <c r="EF21" s="799"/>
      <c r="EG21" s="799"/>
      <c r="EH21" s="799"/>
      <c r="EI21" s="799"/>
      <c r="EJ21" s="799"/>
      <c r="EK21" s="799"/>
      <c r="EL21" s="799"/>
      <c r="EM21" s="799"/>
      <c r="EN21" s="799"/>
      <c r="EO21" s="799"/>
      <c r="EP21" s="799"/>
      <c r="EQ21" s="799"/>
      <c r="ER21" s="799"/>
      <c r="ES21" s="799"/>
      <c r="ET21" s="799"/>
      <c r="EU21" s="799"/>
      <c r="EV21" s="799"/>
      <c r="EW21" s="799"/>
      <c r="EX21" s="799"/>
      <c r="EY21" s="799"/>
      <c r="EZ21" s="799"/>
      <c r="FA21" s="799"/>
      <c r="FB21" s="799"/>
      <c r="FC21" s="799"/>
      <c r="FD21" s="799"/>
      <c r="FE21" s="799"/>
      <c r="FF21" s="799"/>
      <c r="FG21" s="799"/>
      <c r="FH21" s="799"/>
      <c r="FI21" s="799"/>
      <c r="FJ21" s="799"/>
      <c r="FK21" s="812"/>
      <c r="FL21" s="809"/>
      <c r="FM21" s="799"/>
      <c r="FN21" s="799"/>
      <c r="FO21" s="799"/>
      <c r="FP21" s="799"/>
      <c r="FQ21" s="799"/>
      <c r="FR21" s="799"/>
      <c r="FS21" s="799"/>
      <c r="FT21" s="799"/>
      <c r="FU21" s="799"/>
      <c r="FV21" s="799"/>
      <c r="FW21" s="799"/>
      <c r="FX21" s="799"/>
      <c r="FY21" s="799"/>
      <c r="FZ21" s="799"/>
      <c r="GA21" s="799"/>
      <c r="GB21" s="799"/>
      <c r="GC21" s="799"/>
      <c r="GD21" s="799"/>
      <c r="GE21" s="799"/>
      <c r="GF21" s="799"/>
      <c r="GG21" s="799"/>
      <c r="GH21" s="799"/>
      <c r="GI21" s="799"/>
      <c r="GJ21" s="799"/>
      <c r="GK21" s="799"/>
      <c r="GL21" s="799"/>
      <c r="GM21" s="799"/>
      <c r="GN21" s="799"/>
      <c r="GO21" s="799"/>
      <c r="GP21" s="799"/>
      <c r="GQ21" s="799"/>
      <c r="GR21" s="799"/>
      <c r="GS21" s="799"/>
      <c r="GT21" s="812"/>
      <c r="GU21" s="809"/>
      <c r="GV21" s="799"/>
      <c r="GW21" s="799"/>
      <c r="GX21" s="799"/>
      <c r="GY21" s="799"/>
      <c r="GZ21" s="799"/>
      <c r="HA21" s="799"/>
      <c r="HB21" s="799"/>
      <c r="HC21" s="799"/>
      <c r="HD21" s="799"/>
      <c r="HE21" s="799"/>
      <c r="HF21" s="799"/>
      <c r="HG21" s="799"/>
      <c r="HH21" s="799"/>
      <c r="HI21" s="799"/>
      <c r="HJ21" s="799"/>
      <c r="HK21" s="799"/>
      <c r="HL21" s="799"/>
      <c r="HM21" s="799"/>
      <c r="HN21" s="799"/>
      <c r="HO21" s="799"/>
      <c r="HP21" s="799"/>
      <c r="HQ21" s="799"/>
      <c r="HR21" s="799"/>
      <c r="HS21" s="799"/>
      <c r="HT21" s="799"/>
      <c r="HU21" s="799"/>
      <c r="HV21" s="799"/>
      <c r="HW21" s="799"/>
      <c r="HX21" s="799"/>
      <c r="HY21" s="799"/>
      <c r="HZ21" s="799"/>
      <c r="IA21" s="799"/>
      <c r="IB21" s="799"/>
      <c r="IC21" s="812"/>
      <c r="ID21" s="809"/>
      <c r="IE21" s="799"/>
      <c r="IF21" s="799"/>
      <c r="IG21" s="799"/>
      <c r="IH21" s="799"/>
      <c r="II21" s="799"/>
      <c r="IJ21" s="804"/>
      <c r="IK21" s="798"/>
      <c r="IL21" s="799"/>
      <c r="IM21" s="799"/>
      <c r="IN21" s="799"/>
      <c r="IO21" s="799"/>
      <c r="IP21" s="799"/>
      <c r="IQ21" s="799"/>
      <c r="IR21" s="812"/>
    </row>
    <row r="22" spans="1:252" ht="49.8" customHeight="1" thickBot="1">
      <c r="A22" s="73"/>
      <c r="B22" s="92" t="s">
        <v>203</v>
      </c>
      <c r="C22" s="92"/>
      <c r="D22" s="92"/>
      <c r="E22" s="92"/>
      <c r="F22" s="92"/>
      <c r="G22" s="92"/>
      <c r="H22" s="92"/>
      <c r="I22" s="92"/>
      <c r="J22" s="92"/>
      <c r="K22" s="92"/>
      <c r="L22" s="92"/>
      <c r="M22" s="92"/>
      <c r="N22" s="92"/>
      <c r="O22" s="92"/>
      <c r="P22" s="92"/>
      <c r="Q22" s="92"/>
      <c r="R22" s="92"/>
      <c r="S22" s="92"/>
      <c r="T22" s="92"/>
      <c r="U22" s="92"/>
      <c r="V22" s="92"/>
      <c r="W22" s="92"/>
      <c r="X22" s="92"/>
      <c r="Y22" s="92"/>
      <c r="Z22" s="92"/>
      <c r="AA22" s="76"/>
      <c r="AB22" s="813"/>
      <c r="AC22" s="814"/>
      <c r="AD22" s="814"/>
      <c r="AE22" s="814"/>
      <c r="AF22" s="814"/>
      <c r="AG22" s="814"/>
      <c r="AH22" s="814"/>
      <c r="AI22" s="814"/>
      <c r="AJ22" s="814"/>
      <c r="AK22" s="814"/>
      <c r="AL22" s="814"/>
      <c r="AM22" s="814"/>
      <c r="AN22" s="814"/>
      <c r="AO22" s="814"/>
      <c r="AP22" s="814"/>
      <c r="AQ22" s="814"/>
      <c r="AR22" s="814"/>
      <c r="AS22" s="814"/>
      <c r="AT22" s="814"/>
      <c r="AU22" s="814"/>
      <c r="AV22" s="814"/>
      <c r="AW22" s="814"/>
      <c r="AX22" s="814"/>
      <c r="AY22" s="814"/>
      <c r="AZ22" s="814"/>
      <c r="BA22" s="814"/>
      <c r="BB22" s="814"/>
      <c r="BC22" s="814"/>
      <c r="BD22" s="814"/>
      <c r="BE22" s="814"/>
      <c r="BF22" s="814"/>
      <c r="BG22" s="814"/>
      <c r="BH22" s="814"/>
      <c r="BI22" s="814"/>
      <c r="BJ22" s="815"/>
      <c r="BK22" s="813"/>
      <c r="BL22" s="814"/>
      <c r="BM22" s="814"/>
      <c r="BN22" s="814"/>
      <c r="BO22" s="814"/>
      <c r="BP22" s="814"/>
      <c r="BQ22" s="814"/>
      <c r="BR22" s="814"/>
      <c r="BS22" s="814"/>
      <c r="BT22" s="814"/>
      <c r="BU22" s="814"/>
      <c r="BV22" s="814"/>
      <c r="BW22" s="814"/>
      <c r="BX22" s="814"/>
      <c r="BY22" s="814"/>
      <c r="BZ22" s="814"/>
      <c r="CA22" s="814"/>
      <c r="CB22" s="814"/>
      <c r="CC22" s="814"/>
      <c r="CD22" s="814"/>
      <c r="CE22" s="814"/>
      <c r="CF22" s="814"/>
      <c r="CG22" s="814"/>
      <c r="CH22" s="814"/>
      <c r="CI22" s="814"/>
      <c r="CJ22" s="814"/>
      <c r="CK22" s="814"/>
      <c r="CL22" s="814"/>
      <c r="CM22" s="814"/>
      <c r="CN22" s="814"/>
      <c r="CO22" s="814"/>
      <c r="CP22" s="814"/>
      <c r="CQ22" s="814"/>
      <c r="CR22" s="814"/>
      <c r="CS22" s="815"/>
      <c r="CT22" s="813"/>
      <c r="CU22" s="814"/>
      <c r="CV22" s="814"/>
      <c r="CW22" s="814"/>
      <c r="CX22" s="814"/>
      <c r="CY22" s="814"/>
      <c r="CZ22" s="814"/>
      <c r="DA22" s="814"/>
      <c r="DB22" s="814"/>
      <c r="DC22" s="814"/>
      <c r="DD22" s="814"/>
      <c r="DE22" s="814"/>
      <c r="DF22" s="814"/>
      <c r="DG22" s="814"/>
      <c r="DH22" s="814"/>
      <c r="DI22" s="814"/>
      <c r="DJ22" s="814"/>
      <c r="DK22" s="814"/>
      <c r="DL22" s="814"/>
      <c r="DM22" s="814"/>
      <c r="DN22" s="814"/>
      <c r="DO22" s="814"/>
      <c r="DP22" s="814"/>
      <c r="DQ22" s="814"/>
      <c r="DR22" s="814"/>
      <c r="DS22" s="814"/>
      <c r="DT22" s="814"/>
      <c r="DU22" s="814"/>
      <c r="DV22" s="814"/>
      <c r="DW22" s="814"/>
      <c r="DX22" s="814"/>
      <c r="DY22" s="814"/>
      <c r="DZ22" s="814"/>
      <c r="EA22" s="814"/>
      <c r="EB22" s="815"/>
      <c r="EC22" s="813"/>
      <c r="ED22" s="814"/>
      <c r="EE22" s="814"/>
      <c r="EF22" s="814"/>
      <c r="EG22" s="814"/>
      <c r="EH22" s="814"/>
      <c r="EI22" s="814"/>
      <c r="EJ22" s="814"/>
      <c r="EK22" s="814"/>
      <c r="EL22" s="814"/>
      <c r="EM22" s="814"/>
      <c r="EN22" s="814"/>
      <c r="EO22" s="814"/>
      <c r="EP22" s="814"/>
      <c r="EQ22" s="814"/>
      <c r="ER22" s="814"/>
      <c r="ES22" s="814"/>
      <c r="ET22" s="814"/>
      <c r="EU22" s="814"/>
      <c r="EV22" s="814"/>
      <c r="EW22" s="814"/>
      <c r="EX22" s="814"/>
      <c r="EY22" s="814"/>
      <c r="EZ22" s="814"/>
      <c r="FA22" s="814"/>
      <c r="FB22" s="814"/>
      <c r="FC22" s="814"/>
      <c r="FD22" s="814"/>
      <c r="FE22" s="814"/>
      <c r="FF22" s="814"/>
      <c r="FG22" s="814"/>
      <c r="FH22" s="814"/>
      <c r="FI22" s="814"/>
      <c r="FJ22" s="814"/>
      <c r="FK22" s="815"/>
      <c r="FL22" s="813"/>
      <c r="FM22" s="814"/>
      <c r="FN22" s="814"/>
      <c r="FO22" s="814"/>
      <c r="FP22" s="814"/>
      <c r="FQ22" s="814"/>
      <c r="FR22" s="814"/>
      <c r="FS22" s="814"/>
      <c r="FT22" s="814"/>
      <c r="FU22" s="814"/>
      <c r="FV22" s="814"/>
      <c r="FW22" s="814"/>
      <c r="FX22" s="814"/>
      <c r="FY22" s="814"/>
      <c r="FZ22" s="814"/>
      <c r="GA22" s="814"/>
      <c r="GB22" s="814"/>
      <c r="GC22" s="814"/>
      <c r="GD22" s="814"/>
      <c r="GE22" s="814"/>
      <c r="GF22" s="814"/>
      <c r="GG22" s="814"/>
      <c r="GH22" s="814"/>
      <c r="GI22" s="814"/>
      <c r="GJ22" s="814"/>
      <c r="GK22" s="814"/>
      <c r="GL22" s="814"/>
      <c r="GM22" s="814"/>
      <c r="GN22" s="814"/>
      <c r="GO22" s="814"/>
      <c r="GP22" s="814"/>
      <c r="GQ22" s="814"/>
      <c r="GR22" s="814"/>
      <c r="GS22" s="814"/>
      <c r="GT22" s="815"/>
      <c r="GU22" s="813"/>
      <c r="GV22" s="814"/>
      <c r="GW22" s="814"/>
      <c r="GX22" s="814"/>
      <c r="GY22" s="814"/>
      <c r="GZ22" s="814"/>
      <c r="HA22" s="814"/>
      <c r="HB22" s="814"/>
      <c r="HC22" s="814"/>
      <c r="HD22" s="814"/>
      <c r="HE22" s="814"/>
      <c r="HF22" s="814"/>
      <c r="HG22" s="814"/>
      <c r="HH22" s="814"/>
      <c r="HI22" s="814"/>
      <c r="HJ22" s="814"/>
      <c r="HK22" s="814"/>
      <c r="HL22" s="814"/>
      <c r="HM22" s="814"/>
      <c r="HN22" s="814"/>
      <c r="HO22" s="814"/>
      <c r="HP22" s="814"/>
      <c r="HQ22" s="814"/>
      <c r="HR22" s="814"/>
      <c r="HS22" s="814"/>
      <c r="HT22" s="814"/>
      <c r="HU22" s="814"/>
      <c r="HV22" s="814"/>
      <c r="HW22" s="814"/>
      <c r="HX22" s="814"/>
      <c r="HY22" s="814"/>
      <c r="HZ22" s="814"/>
      <c r="IA22" s="814"/>
      <c r="IB22" s="814"/>
      <c r="IC22" s="815"/>
      <c r="ID22" s="813"/>
      <c r="IE22" s="814"/>
      <c r="IF22" s="814"/>
      <c r="IG22" s="814"/>
      <c r="IH22" s="814"/>
      <c r="II22" s="814"/>
      <c r="IJ22" s="819"/>
      <c r="IK22" s="818"/>
      <c r="IL22" s="814"/>
      <c r="IM22" s="814"/>
      <c r="IN22" s="814"/>
      <c r="IO22" s="814"/>
      <c r="IP22" s="814"/>
      <c r="IQ22" s="814"/>
      <c r="IR22" s="815"/>
    </row>
    <row r="23" spans="1:252" ht="19.5" customHeight="1"/>
  </sheetData>
  <mergeCells count="132">
    <mergeCell ref="A3:IR3"/>
    <mergeCell ref="N1:AQ1"/>
    <mergeCell ref="BI1:CO1"/>
    <mergeCell ref="AB7:BJ7"/>
    <mergeCell ref="AB8:BJ8"/>
    <mergeCell ref="AB9:BJ9"/>
    <mergeCell ref="IK7:IR7"/>
    <mergeCell ref="IK8:IR8"/>
    <mergeCell ref="IK9:IR9"/>
    <mergeCell ref="GU7:IC7"/>
    <mergeCell ref="BK7:CS7"/>
    <mergeCell ref="BK8:CS8"/>
    <mergeCell ref="BK9:CS9"/>
    <mergeCell ref="CT8:EB8"/>
    <mergeCell ref="CT9:EB9"/>
    <mergeCell ref="CT7:EB7"/>
    <mergeCell ref="EC7:FK7"/>
    <mergeCell ref="EC8:FK8"/>
    <mergeCell ref="EC9:FK9"/>
    <mergeCell ref="FL7:GT7"/>
    <mergeCell ref="FL8:GT8"/>
    <mergeCell ref="FL9:GT9"/>
    <mergeCell ref="GU8:IC8"/>
    <mergeCell ref="GU9:IC9"/>
    <mergeCell ref="AB10:BJ10"/>
    <mergeCell ref="AB11:BJ11"/>
    <mergeCell ref="AB12:BJ12"/>
    <mergeCell ref="AB13:BJ13"/>
    <mergeCell ref="AB14:BJ14"/>
    <mergeCell ref="IK10:IR10"/>
    <mergeCell ref="IK11:IR11"/>
    <mergeCell ref="ID12:IJ12"/>
    <mergeCell ref="IK12:IR12"/>
    <mergeCell ref="EC14:FK14"/>
    <mergeCell ref="BK10:CS10"/>
    <mergeCell ref="BK11:CS11"/>
    <mergeCell ref="BK12:CS12"/>
    <mergeCell ref="BK13:CS13"/>
    <mergeCell ref="CT10:EB10"/>
    <mergeCell ref="CT11:EB11"/>
    <mergeCell ref="BK14:CS14"/>
    <mergeCell ref="EC10:FK10"/>
    <mergeCell ref="EC11:FK11"/>
    <mergeCell ref="FL10:GT10"/>
    <mergeCell ref="FL11:GT11"/>
    <mergeCell ref="FL12:GT12"/>
    <mergeCell ref="FL13:GT13"/>
    <mergeCell ref="GU10:IC10"/>
    <mergeCell ref="AB15:BJ15"/>
    <mergeCell ref="AB19:BJ19"/>
    <mergeCell ref="BK16:CS16"/>
    <mergeCell ref="BK17:CS17"/>
    <mergeCell ref="BK18:CS18"/>
    <mergeCell ref="BK19:CS19"/>
    <mergeCell ref="BK15:CS15"/>
    <mergeCell ref="AB18:BJ18"/>
    <mergeCell ref="AB22:BJ22"/>
    <mergeCell ref="AB16:BJ16"/>
    <mergeCell ref="AB20:BJ20"/>
    <mergeCell ref="AB21:BJ21"/>
    <mergeCell ref="AB17:BJ17"/>
    <mergeCell ref="BK22:CS22"/>
    <mergeCell ref="BK20:CS20"/>
    <mergeCell ref="BK21:CS21"/>
    <mergeCell ref="CT12:EB12"/>
    <mergeCell ref="CT13:EB13"/>
    <mergeCell ref="CT14:EB14"/>
    <mergeCell ref="CT15:EB15"/>
    <mergeCell ref="CT16:EB16"/>
    <mergeCell ref="CT17:EB17"/>
    <mergeCell ref="EC15:FK15"/>
    <mergeCell ref="CT18:EB18"/>
    <mergeCell ref="CT19:EB19"/>
    <mergeCell ref="EC13:FK13"/>
    <mergeCell ref="EC12:FK12"/>
    <mergeCell ref="EC21:FK21"/>
    <mergeCell ref="CT22:EB22"/>
    <mergeCell ref="EC16:FK16"/>
    <mergeCell ref="EC17:FK17"/>
    <mergeCell ref="EC18:FK18"/>
    <mergeCell ref="EC19:FK19"/>
    <mergeCell ref="EC22:FK22"/>
    <mergeCell ref="FL22:GT22"/>
    <mergeCell ref="FL21:GT21"/>
    <mergeCell ref="CT20:EB20"/>
    <mergeCell ref="CT21:EB21"/>
    <mergeCell ref="GU12:IC12"/>
    <mergeCell ref="GU13:IC13"/>
    <mergeCell ref="GU14:IC14"/>
    <mergeCell ref="GU15:IC15"/>
    <mergeCell ref="GU16:IC16"/>
    <mergeCell ref="GU17:IC17"/>
    <mergeCell ref="FL17:GT17"/>
    <mergeCell ref="FL19:GT19"/>
    <mergeCell ref="EC20:FK20"/>
    <mergeCell ref="AB5:GT5"/>
    <mergeCell ref="ID17:IJ17"/>
    <mergeCell ref="IK17:IR17"/>
    <mergeCell ref="GU22:IC22"/>
    <mergeCell ref="ID7:IJ7"/>
    <mergeCell ref="ID8:IJ8"/>
    <mergeCell ref="ID9:IJ9"/>
    <mergeCell ref="ID10:IJ10"/>
    <mergeCell ref="ID11:IJ11"/>
    <mergeCell ref="ID14:IJ14"/>
    <mergeCell ref="ID18:IJ18"/>
    <mergeCell ref="GU18:IC18"/>
    <mergeCell ref="GU19:IC19"/>
    <mergeCell ref="ID21:IJ21"/>
    <mergeCell ref="ID13:IJ13"/>
    <mergeCell ref="ID22:IJ22"/>
    <mergeCell ref="GU11:IC11"/>
    <mergeCell ref="FL20:GT20"/>
    <mergeCell ref="FL14:GT14"/>
    <mergeCell ref="FL15:GT15"/>
    <mergeCell ref="GU20:IC20"/>
    <mergeCell ref="FL18:GT18"/>
    <mergeCell ref="FL16:GT16"/>
    <mergeCell ref="GU21:IC21"/>
    <mergeCell ref="IK22:IR22"/>
    <mergeCell ref="IK18:IR18"/>
    <mergeCell ref="ID19:IJ19"/>
    <mergeCell ref="IK19:IR19"/>
    <mergeCell ref="ID20:IJ20"/>
    <mergeCell ref="IK20:IR20"/>
    <mergeCell ref="IK13:IR13"/>
    <mergeCell ref="IK14:IR14"/>
    <mergeCell ref="ID15:IJ15"/>
    <mergeCell ref="IK15:IR15"/>
    <mergeCell ref="ID16:IJ16"/>
    <mergeCell ref="IK16:IR16"/>
    <mergeCell ref="IK21:IR21"/>
  </mergeCells>
  <phoneticPr fontId="28"/>
  <pageMargins left="0.19685039370078741" right="0.15748031496062992" top="0.78740157480314965" bottom="0.35433070866141736" header="0.23622047244094491" footer="0.27559055118110237"/>
  <pageSetup paperSize="9" scale="63" firstPageNumber="0" orientation="landscape" r:id="rId1"/>
  <headerFooter alignWithMargins="0">
    <oddHeader>&amp;L&amp;14様式 ５-４&amp;R（用紙Ａ４）</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2" tint="-9.9978637043366805E-2"/>
  </sheetPr>
  <dimension ref="A1:N37"/>
  <sheetViews>
    <sheetView workbookViewId="0">
      <selection activeCell="M41" sqref="M41"/>
    </sheetView>
  </sheetViews>
  <sheetFormatPr defaultRowHeight="13.2"/>
  <cols>
    <col min="1" max="1" width="3.5546875" customWidth="1"/>
    <col min="2" max="3" width="9.109375" customWidth="1"/>
    <col min="4" max="8" width="11.109375" customWidth="1"/>
    <col min="9" max="9" width="9.109375" customWidth="1"/>
    <col min="10" max="13" width="14.109375" customWidth="1"/>
  </cols>
  <sheetData>
    <row r="1" spans="1:14">
      <c r="A1" s="187" t="s">
        <v>273</v>
      </c>
      <c r="C1" s="186"/>
      <c r="D1" s="186"/>
      <c r="K1" s="186"/>
      <c r="L1" s="186"/>
      <c r="M1" s="196" t="s">
        <v>275</v>
      </c>
      <c r="N1" s="186"/>
    </row>
    <row r="2" spans="1:14">
      <c r="A2" s="832"/>
      <c r="B2" s="832"/>
      <c r="C2" s="186"/>
      <c r="D2" s="186"/>
      <c r="E2" s="855" t="s">
        <v>274</v>
      </c>
      <c r="F2" s="855"/>
      <c r="G2" s="855"/>
      <c r="H2" s="855"/>
      <c r="I2" s="855"/>
      <c r="J2" s="855"/>
      <c r="K2" s="186"/>
      <c r="L2" s="186"/>
      <c r="M2" s="186"/>
      <c r="N2" s="186"/>
    </row>
    <row r="3" spans="1:14">
      <c r="A3" s="832"/>
      <c r="B3" s="832"/>
      <c r="C3" s="186"/>
      <c r="D3" s="186"/>
      <c r="E3" s="855"/>
      <c r="F3" s="855"/>
      <c r="G3" s="855"/>
      <c r="H3" s="855"/>
      <c r="I3" s="855"/>
      <c r="J3" s="855"/>
      <c r="K3" s="186"/>
      <c r="L3" s="186"/>
      <c r="M3" s="186"/>
      <c r="N3" s="186"/>
    </row>
    <row r="4" spans="1:14" ht="13.8" thickBot="1">
      <c r="A4" s="832"/>
      <c r="B4" s="832"/>
      <c r="C4" s="186"/>
      <c r="D4" s="186"/>
      <c r="E4" s="186"/>
      <c r="F4" s="186"/>
      <c r="G4" s="186"/>
      <c r="H4" s="186"/>
      <c r="I4" s="186"/>
      <c r="J4" s="186"/>
      <c r="K4" s="186"/>
      <c r="L4" s="186"/>
      <c r="M4" s="186"/>
      <c r="N4" s="186"/>
    </row>
    <row r="5" spans="1:14">
      <c r="A5" s="186"/>
      <c r="B5" s="856" t="s">
        <v>276</v>
      </c>
      <c r="C5" s="857"/>
      <c r="D5" s="197"/>
      <c r="E5" s="858" t="s">
        <v>277</v>
      </c>
      <c r="F5" s="858"/>
      <c r="G5" s="858"/>
      <c r="H5" s="858"/>
      <c r="I5" s="198"/>
      <c r="J5" s="856" t="s">
        <v>278</v>
      </c>
      <c r="K5" s="858"/>
      <c r="L5" s="858"/>
      <c r="M5" s="857"/>
      <c r="N5" s="186"/>
    </row>
    <row r="6" spans="1:14">
      <c r="A6" s="186"/>
      <c r="B6" s="841"/>
      <c r="C6" s="842"/>
      <c r="D6" s="199"/>
      <c r="E6" s="574"/>
      <c r="F6" s="574"/>
      <c r="G6" s="574"/>
      <c r="H6" s="574"/>
      <c r="I6" s="200"/>
      <c r="J6" s="859"/>
      <c r="K6" s="574"/>
      <c r="L6" s="574"/>
      <c r="M6" s="860"/>
      <c r="N6" s="186"/>
    </row>
    <row r="7" spans="1:14" ht="26.4" customHeight="1">
      <c r="A7" s="186"/>
      <c r="B7" s="841" t="s">
        <v>279</v>
      </c>
      <c r="C7" s="842"/>
      <c r="D7" s="833" t="s">
        <v>280</v>
      </c>
      <c r="E7" s="834"/>
      <c r="F7" s="863" t="s">
        <v>281</v>
      </c>
      <c r="G7" s="573"/>
      <c r="H7" s="573"/>
      <c r="I7" s="864"/>
      <c r="J7" s="851" t="s">
        <v>289</v>
      </c>
      <c r="K7" s="853" t="s">
        <v>282</v>
      </c>
      <c r="L7" s="853" t="s">
        <v>283</v>
      </c>
      <c r="M7" s="861" t="s">
        <v>284</v>
      </c>
      <c r="N7" s="186"/>
    </row>
    <row r="8" spans="1:14">
      <c r="A8" s="186"/>
      <c r="B8" s="841"/>
      <c r="C8" s="842"/>
      <c r="D8" s="821"/>
      <c r="E8" s="825"/>
      <c r="F8" s="845"/>
      <c r="G8" s="846"/>
      <c r="H8" s="846"/>
      <c r="I8" s="842"/>
      <c r="J8" s="852"/>
      <c r="K8" s="854"/>
      <c r="L8" s="854"/>
      <c r="M8" s="862"/>
      <c r="N8" s="186"/>
    </row>
    <row r="9" spans="1:14">
      <c r="A9" s="186"/>
      <c r="B9" s="841" t="s">
        <v>285</v>
      </c>
      <c r="C9" s="842"/>
      <c r="D9" s="821" t="s">
        <v>286</v>
      </c>
      <c r="E9" s="825"/>
      <c r="F9" s="845" t="s">
        <v>287</v>
      </c>
      <c r="G9" s="846"/>
      <c r="H9" s="846"/>
      <c r="I9" s="842"/>
      <c r="J9" s="203"/>
      <c r="K9" s="188"/>
      <c r="L9" s="188"/>
      <c r="M9" s="204"/>
      <c r="N9" s="186"/>
    </row>
    <row r="10" spans="1:14" ht="13.8" thickBot="1">
      <c r="A10" s="186"/>
      <c r="B10" s="843"/>
      <c r="C10" s="844"/>
      <c r="D10" s="836"/>
      <c r="E10" s="837"/>
      <c r="F10" s="847"/>
      <c r="G10" s="848"/>
      <c r="H10" s="848"/>
      <c r="I10" s="844"/>
      <c r="J10" s="205"/>
      <c r="K10" s="206"/>
      <c r="L10" s="206"/>
      <c r="M10" s="207"/>
      <c r="N10" s="186"/>
    </row>
    <row r="11" spans="1:14">
      <c r="A11" s="186"/>
      <c r="B11" s="208"/>
      <c r="C11" s="209"/>
      <c r="D11" s="849"/>
      <c r="E11" s="850"/>
      <c r="F11" s="210"/>
      <c r="G11" s="211"/>
      <c r="H11" s="211"/>
      <c r="I11" s="209"/>
      <c r="J11" s="212"/>
      <c r="K11" s="213"/>
      <c r="L11" s="213"/>
      <c r="M11" s="214"/>
      <c r="N11" s="186"/>
    </row>
    <row r="12" spans="1:14">
      <c r="A12" s="186"/>
      <c r="B12" s="821"/>
      <c r="C12" s="822"/>
      <c r="D12" s="821"/>
      <c r="E12" s="825"/>
      <c r="F12" s="823"/>
      <c r="G12" s="824"/>
      <c r="H12" s="824"/>
      <c r="I12" s="822"/>
      <c r="J12" s="216"/>
      <c r="K12" s="217"/>
      <c r="L12" s="217"/>
      <c r="M12" s="218"/>
      <c r="N12" s="186"/>
    </row>
    <row r="13" spans="1:14">
      <c r="A13" s="186"/>
      <c r="B13" s="821"/>
      <c r="C13" s="822"/>
      <c r="D13" s="821"/>
      <c r="E13" s="825"/>
      <c r="F13" s="823"/>
      <c r="G13" s="824"/>
      <c r="H13" s="824"/>
      <c r="I13" s="822"/>
      <c r="J13" s="826"/>
      <c r="K13" s="827"/>
      <c r="L13" s="827"/>
      <c r="M13" s="835"/>
      <c r="N13" s="186"/>
    </row>
    <row r="14" spans="1:14">
      <c r="A14" s="186"/>
      <c r="B14" s="821"/>
      <c r="C14" s="822"/>
      <c r="D14" s="821"/>
      <c r="E14" s="825"/>
      <c r="F14" s="215"/>
      <c r="G14" s="201"/>
      <c r="H14" s="201"/>
      <c r="I14" s="220"/>
      <c r="J14" s="826"/>
      <c r="K14" s="827"/>
      <c r="L14" s="827"/>
      <c r="M14" s="835"/>
      <c r="N14" s="186"/>
    </row>
    <row r="15" spans="1:14" ht="19.2">
      <c r="A15" s="186"/>
      <c r="B15" s="821"/>
      <c r="C15" s="822"/>
      <c r="D15" s="821"/>
      <c r="E15" s="825"/>
      <c r="F15" s="823"/>
      <c r="G15" s="824"/>
      <c r="H15" s="824"/>
      <c r="I15" s="822"/>
      <c r="J15" s="221"/>
      <c r="K15" s="222"/>
      <c r="L15" s="222"/>
      <c r="M15" s="219"/>
      <c r="N15" s="186"/>
    </row>
    <row r="16" spans="1:14" ht="19.2">
      <c r="A16" s="186"/>
      <c r="B16" s="223"/>
      <c r="C16" s="224"/>
      <c r="D16" s="828"/>
      <c r="E16" s="829"/>
      <c r="F16" s="830"/>
      <c r="G16" s="657"/>
      <c r="H16" s="657"/>
      <c r="I16" s="831"/>
      <c r="J16" s="225"/>
      <c r="K16" s="226"/>
      <c r="L16" s="226"/>
      <c r="M16" s="227"/>
      <c r="N16" s="186"/>
    </row>
    <row r="17" spans="1:14" ht="19.2">
      <c r="A17" s="186"/>
      <c r="B17" s="202"/>
      <c r="C17" s="220"/>
      <c r="D17" s="833"/>
      <c r="E17" s="834"/>
      <c r="F17" s="215"/>
      <c r="G17" s="201"/>
      <c r="H17" s="201"/>
      <c r="I17" s="220"/>
      <c r="J17" s="221"/>
      <c r="K17" s="222"/>
      <c r="L17" s="222"/>
      <c r="M17" s="219"/>
      <c r="N17" s="186"/>
    </row>
    <row r="18" spans="1:14" ht="19.2">
      <c r="A18" s="186"/>
      <c r="B18" s="821"/>
      <c r="C18" s="822"/>
      <c r="D18" s="821"/>
      <c r="E18" s="825"/>
      <c r="F18" s="823"/>
      <c r="G18" s="824"/>
      <c r="H18" s="824"/>
      <c r="I18" s="822"/>
      <c r="J18" s="221"/>
      <c r="K18" s="222"/>
      <c r="L18" s="222"/>
      <c r="M18" s="219"/>
      <c r="N18" s="186"/>
    </row>
    <row r="19" spans="1:14">
      <c r="A19" s="186"/>
      <c r="B19" s="821"/>
      <c r="C19" s="822"/>
      <c r="D19" s="821"/>
      <c r="E19" s="825"/>
      <c r="F19" s="823"/>
      <c r="G19" s="824"/>
      <c r="H19" s="824"/>
      <c r="I19" s="822"/>
      <c r="J19" s="826"/>
      <c r="K19" s="827"/>
      <c r="L19" s="827"/>
      <c r="M19" s="835"/>
      <c r="N19" s="186"/>
    </row>
    <row r="20" spans="1:14">
      <c r="A20" s="186"/>
      <c r="B20" s="821"/>
      <c r="C20" s="822"/>
      <c r="D20" s="821"/>
      <c r="E20" s="825"/>
      <c r="F20" s="215"/>
      <c r="G20" s="201"/>
      <c r="H20" s="201"/>
      <c r="I20" s="220"/>
      <c r="J20" s="826"/>
      <c r="K20" s="827"/>
      <c r="L20" s="827"/>
      <c r="M20" s="835"/>
      <c r="N20" s="186"/>
    </row>
    <row r="21" spans="1:14" ht="19.2">
      <c r="A21" s="186"/>
      <c r="B21" s="821"/>
      <c r="C21" s="822"/>
      <c r="D21" s="821"/>
      <c r="E21" s="825"/>
      <c r="F21" s="823"/>
      <c r="G21" s="824"/>
      <c r="H21" s="824"/>
      <c r="I21" s="822"/>
      <c r="J21" s="221"/>
      <c r="K21" s="222"/>
      <c r="L21" s="222"/>
      <c r="M21" s="219"/>
      <c r="N21" s="186"/>
    </row>
    <row r="22" spans="1:14" ht="19.2">
      <c r="A22" s="186"/>
      <c r="B22" s="223"/>
      <c r="C22" s="224"/>
      <c r="D22" s="828"/>
      <c r="E22" s="829"/>
      <c r="F22" s="830"/>
      <c r="G22" s="657"/>
      <c r="H22" s="657"/>
      <c r="I22" s="831"/>
      <c r="J22" s="225"/>
      <c r="K22" s="226"/>
      <c r="L22" s="226"/>
      <c r="M22" s="227"/>
      <c r="N22" s="186"/>
    </row>
    <row r="23" spans="1:14" ht="19.2">
      <c r="A23" s="186"/>
      <c r="B23" s="202"/>
      <c r="C23" s="220"/>
      <c r="D23" s="833"/>
      <c r="E23" s="834"/>
      <c r="F23" s="215"/>
      <c r="G23" s="201"/>
      <c r="H23" s="201"/>
      <c r="I23" s="220"/>
      <c r="J23" s="221"/>
      <c r="K23" s="222"/>
      <c r="L23" s="222"/>
      <c r="M23" s="219"/>
      <c r="N23" s="186"/>
    </row>
    <row r="24" spans="1:14" ht="19.2">
      <c r="A24" s="186"/>
      <c r="B24" s="821"/>
      <c r="C24" s="822"/>
      <c r="D24" s="821"/>
      <c r="E24" s="825"/>
      <c r="F24" s="823"/>
      <c r="G24" s="824"/>
      <c r="H24" s="824"/>
      <c r="I24" s="822"/>
      <c r="J24" s="221"/>
      <c r="K24" s="222"/>
      <c r="L24" s="222"/>
      <c r="M24" s="219"/>
      <c r="N24" s="186"/>
    </row>
    <row r="25" spans="1:14">
      <c r="A25" s="186"/>
      <c r="B25" s="821"/>
      <c r="C25" s="822"/>
      <c r="D25" s="821"/>
      <c r="E25" s="825"/>
      <c r="F25" s="823"/>
      <c r="G25" s="824"/>
      <c r="H25" s="824"/>
      <c r="I25" s="822"/>
      <c r="J25" s="826"/>
      <c r="K25" s="827"/>
      <c r="L25" s="827"/>
      <c r="M25" s="835"/>
      <c r="N25" s="186"/>
    </row>
    <row r="26" spans="1:14">
      <c r="A26" s="186"/>
      <c r="B26" s="821"/>
      <c r="C26" s="822"/>
      <c r="D26" s="821"/>
      <c r="E26" s="825"/>
      <c r="F26" s="215"/>
      <c r="G26" s="201"/>
      <c r="H26" s="201"/>
      <c r="I26" s="220"/>
      <c r="J26" s="826"/>
      <c r="K26" s="827"/>
      <c r="L26" s="827"/>
      <c r="M26" s="835"/>
      <c r="N26" s="186"/>
    </row>
    <row r="27" spans="1:14" ht="19.2">
      <c r="A27" s="186"/>
      <c r="B27" s="821"/>
      <c r="C27" s="822"/>
      <c r="D27" s="821"/>
      <c r="E27" s="825"/>
      <c r="F27" s="823"/>
      <c r="G27" s="824"/>
      <c r="H27" s="824"/>
      <c r="I27" s="822"/>
      <c r="J27" s="221"/>
      <c r="K27" s="222"/>
      <c r="L27" s="222"/>
      <c r="M27" s="219"/>
      <c r="N27" s="186"/>
    </row>
    <row r="28" spans="1:14" ht="19.2">
      <c r="A28" s="186"/>
      <c r="B28" s="223"/>
      <c r="C28" s="224"/>
      <c r="D28" s="828"/>
      <c r="E28" s="829"/>
      <c r="F28" s="830"/>
      <c r="G28" s="657"/>
      <c r="H28" s="657"/>
      <c r="I28" s="831"/>
      <c r="J28" s="225"/>
      <c r="K28" s="226"/>
      <c r="L28" s="226"/>
      <c r="M28" s="227"/>
      <c r="N28" s="186"/>
    </row>
    <row r="29" spans="1:14" ht="19.2">
      <c r="A29" s="186"/>
      <c r="B29" s="202"/>
      <c r="C29" s="220"/>
      <c r="D29" s="833"/>
      <c r="E29" s="834"/>
      <c r="F29" s="215"/>
      <c r="G29" s="201"/>
      <c r="H29" s="201"/>
      <c r="I29" s="220"/>
      <c r="J29" s="221"/>
      <c r="K29" s="222"/>
      <c r="L29" s="222"/>
      <c r="M29" s="219"/>
      <c r="N29" s="186"/>
    </row>
    <row r="30" spans="1:14" ht="19.2">
      <c r="A30" s="186"/>
      <c r="B30" s="821"/>
      <c r="C30" s="822"/>
      <c r="D30" s="821"/>
      <c r="E30" s="825"/>
      <c r="F30" s="823"/>
      <c r="G30" s="824"/>
      <c r="H30" s="824"/>
      <c r="I30" s="822"/>
      <c r="J30" s="221"/>
      <c r="K30" s="222"/>
      <c r="L30" s="222"/>
      <c r="M30" s="219"/>
      <c r="N30" s="186"/>
    </row>
    <row r="31" spans="1:14">
      <c r="A31" s="186"/>
      <c r="B31" s="821"/>
      <c r="C31" s="822"/>
      <c r="D31" s="821"/>
      <c r="E31" s="825"/>
      <c r="F31" s="823"/>
      <c r="G31" s="824"/>
      <c r="H31" s="824"/>
      <c r="I31" s="822"/>
      <c r="J31" s="826"/>
      <c r="K31" s="827"/>
      <c r="L31" s="827"/>
      <c r="M31" s="835"/>
      <c r="N31" s="186"/>
    </row>
    <row r="32" spans="1:14">
      <c r="A32" s="186"/>
      <c r="B32" s="821"/>
      <c r="C32" s="822"/>
      <c r="D32" s="821"/>
      <c r="E32" s="825"/>
      <c r="F32" s="215"/>
      <c r="G32" s="201"/>
      <c r="H32" s="201"/>
      <c r="I32" s="220"/>
      <c r="J32" s="826"/>
      <c r="K32" s="827"/>
      <c r="L32" s="827"/>
      <c r="M32" s="835"/>
      <c r="N32" s="186"/>
    </row>
    <row r="33" spans="1:14" ht="19.2">
      <c r="A33" s="186"/>
      <c r="B33" s="821"/>
      <c r="C33" s="822"/>
      <c r="D33" s="821"/>
      <c r="E33" s="825"/>
      <c r="F33" s="823"/>
      <c r="G33" s="824"/>
      <c r="H33" s="824"/>
      <c r="I33" s="822"/>
      <c r="J33" s="221"/>
      <c r="K33" s="222"/>
      <c r="L33" s="222"/>
      <c r="M33" s="219"/>
      <c r="N33" s="186"/>
    </row>
    <row r="34" spans="1:14" ht="13.8" thickBot="1">
      <c r="A34" s="186"/>
      <c r="B34" s="228"/>
      <c r="C34" s="229"/>
      <c r="D34" s="836"/>
      <c r="E34" s="837"/>
      <c r="F34" s="838"/>
      <c r="G34" s="839"/>
      <c r="H34" s="839"/>
      <c r="I34" s="840"/>
      <c r="J34" s="230"/>
      <c r="K34" s="231"/>
      <c r="L34" s="231"/>
      <c r="M34" s="232"/>
      <c r="N34" s="186"/>
    </row>
    <row r="35" spans="1:14">
      <c r="A35" s="832"/>
      <c r="B35" s="832"/>
      <c r="C35" s="186"/>
      <c r="D35" s="186"/>
      <c r="E35" s="186"/>
      <c r="F35" s="186"/>
      <c r="G35" s="186"/>
      <c r="H35" s="186"/>
      <c r="I35" s="186"/>
      <c r="J35" s="186"/>
      <c r="K35" s="186"/>
      <c r="L35" s="186"/>
      <c r="M35" s="186"/>
      <c r="N35" s="186"/>
    </row>
    <row r="36" spans="1:14">
      <c r="A36" s="233"/>
      <c r="B36" s="186" t="s">
        <v>288</v>
      </c>
      <c r="C36" s="186"/>
      <c r="D36" s="186"/>
      <c r="E36" s="186"/>
      <c r="F36" s="186"/>
      <c r="G36" s="186"/>
      <c r="H36" s="186"/>
      <c r="I36" s="186"/>
      <c r="J36" s="186"/>
      <c r="K36" s="186"/>
      <c r="L36" s="186"/>
      <c r="M36" s="186"/>
      <c r="N36" s="186"/>
    </row>
    <row r="37" spans="1:14">
      <c r="A37" s="186"/>
      <c r="C37" s="186"/>
      <c r="D37" s="186"/>
      <c r="E37" s="186"/>
      <c r="F37" s="186"/>
      <c r="G37" s="186"/>
      <c r="H37" s="186"/>
      <c r="I37" s="186"/>
      <c r="J37" s="186"/>
      <c r="K37" s="186"/>
      <c r="L37" s="186"/>
      <c r="M37" s="186"/>
      <c r="N37" s="186"/>
    </row>
  </sheetData>
  <mergeCells count="62">
    <mergeCell ref="L7:L8"/>
    <mergeCell ref="E2:J3"/>
    <mergeCell ref="A2:B2"/>
    <mergeCell ref="A3:B3"/>
    <mergeCell ref="A4:B4"/>
    <mergeCell ref="B5:C6"/>
    <mergeCell ref="E5:H6"/>
    <mergeCell ref="J5:M6"/>
    <mergeCell ref="M7:M8"/>
    <mergeCell ref="B7:C8"/>
    <mergeCell ref="D7:E8"/>
    <mergeCell ref="F7:I8"/>
    <mergeCell ref="K7:K8"/>
    <mergeCell ref="M25:M26"/>
    <mergeCell ref="D17:E18"/>
    <mergeCell ref="L19:L20"/>
    <mergeCell ref="M19:M20"/>
    <mergeCell ref="B14:C15"/>
    <mergeCell ref="D15:E16"/>
    <mergeCell ref="F15:I16"/>
    <mergeCell ref="L13:L14"/>
    <mergeCell ref="M13:M14"/>
    <mergeCell ref="D13:E14"/>
    <mergeCell ref="J13:J14"/>
    <mergeCell ref="K13:K14"/>
    <mergeCell ref="B12:C13"/>
    <mergeCell ref="F12:I13"/>
    <mergeCell ref="D23:E24"/>
    <mergeCell ref="K25:K26"/>
    <mergeCell ref="B9:C10"/>
    <mergeCell ref="D9:E10"/>
    <mergeCell ref="F9:I10"/>
    <mergeCell ref="D11:E12"/>
    <mergeCell ref="J7:J8"/>
    <mergeCell ref="M31:M32"/>
    <mergeCell ref="B32:C33"/>
    <mergeCell ref="D33:E34"/>
    <mergeCell ref="F33:I34"/>
    <mergeCell ref="J31:J32"/>
    <mergeCell ref="L31:L32"/>
    <mergeCell ref="K31:K32"/>
    <mergeCell ref="L25:L26"/>
    <mergeCell ref="B24:C25"/>
    <mergeCell ref="F24:I25"/>
    <mergeCell ref="D25:E26"/>
    <mergeCell ref="J25:J26"/>
    <mergeCell ref="B26:C27"/>
    <mergeCell ref="D27:E28"/>
    <mergeCell ref="F27:I28"/>
    <mergeCell ref="A35:B35"/>
    <mergeCell ref="D29:E30"/>
    <mergeCell ref="B30:C31"/>
    <mergeCell ref="F30:I31"/>
    <mergeCell ref="D31:E32"/>
    <mergeCell ref="B18:C19"/>
    <mergeCell ref="F18:I19"/>
    <mergeCell ref="D19:E20"/>
    <mergeCell ref="J19:J20"/>
    <mergeCell ref="K19:K20"/>
    <mergeCell ref="B20:C21"/>
    <mergeCell ref="D21:E22"/>
    <mergeCell ref="F21:I22"/>
  </mergeCells>
  <phoneticPr fontId="28"/>
  <pageMargins left="0.51181102362204722" right="0.31496062992125984" top="0.55118110236220474" bottom="0.35433070866141736" header="0.31496062992125984" footer="0.31496062992125984"/>
  <pageSetup paperSize="9" scale="9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2" tint="-9.9978637043366805E-2"/>
  </sheetPr>
  <dimension ref="A1:N37"/>
  <sheetViews>
    <sheetView workbookViewId="0">
      <selection activeCell="M41" sqref="M41"/>
    </sheetView>
  </sheetViews>
  <sheetFormatPr defaultRowHeight="13.2"/>
  <cols>
    <col min="1" max="1" width="3.5546875" customWidth="1"/>
    <col min="2" max="3" width="9.109375" customWidth="1"/>
    <col min="4" max="8" width="11.109375" customWidth="1"/>
    <col min="9" max="9" width="9.109375" customWidth="1"/>
    <col min="10" max="13" width="14.109375" customWidth="1"/>
  </cols>
  <sheetData>
    <row r="1" spans="1:14">
      <c r="A1" s="187" t="s">
        <v>273</v>
      </c>
      <c r="C1" s="186"/>
      <c r="D1" s="186"/>
      <c r="K1" s="186"/>
      <c r="L1" s="186"/>
      <c r="M1" s="196" t="s">
        <v>275</v>
      </c>
      <c r="N1" s="186"/>
    </row>
    <row r="2" spans="1:14">
      <c r="A2" s="865" t="s">
        <v>314</v>
      </c>
      <c r="B2" s="865"/>
      <c r="C2" s="186"/>
      <c r="D2" s="186"/>
      <c r="E2" s="855" t="s">
        <v>274</v>
      </c>
      <c r="F2" s="855"/>
      <c r="G2" s="855"/>
      <c r="H2" s="855"/>
      <c r="I2" s="855"/>
      <c r="J2" s="855"/>
      <c r="K2" s="186"/>
      <c r="L2" s="186"/>
      <c r="M2" s="186"/>
      <c r="N2" s="186"/>
    </row>
    <row r="3" spans="1:14">
      <c r="A3" s="832"/>
      <c r="B3" s="832"/>
      <c r="C3" s="186"/>
      <c r="D3" s="186"/>
      <c r="E3" s="855"/>
      <c r="F3" s="855"/>
      <c r="G3" s="855"/>
      <c r="H3" s="855"/>
      <c r="I3" s="855"/>
      <c r="J3" s="855"/>
      <c r="K3" s="186"/>
      <c r="L3" s="186"/>
      <c r="M3" s="186"/>
      <c r="N3" s="186"/>
    </row>
    <row r="4" spans="1:14" ht="13.8" thickBot="1">
      <c r="A4" s="832"/>
      <c r="B4" s="832"/>
      <c r="C4" s="186"/>
      <c r="D4" s="186"/>
      <c r="E4" s="186"/>
      <c r="F4" s="186"/>
      <c r="G4" s="186"/>
      <c r="H4" s="186"/>
      <c r="I4" s="186"/>
      <c r="J4" s="186"/>
      <c r="K4" s="186"/>
      <c r="L4" s="186"/>
      <c r="M4" s="186"/>
      <c r="N4" s="186"/>
    </row>
    <row r="5" spans="1:14">
      <c r="A5" s="186"/>
      <c r="B5" s="856" t="s">
        <v>276</v>
      </c>
      <c r="C5" s="857"/>
      <c r="D5" s="197"/>
      <c r="E5" s="858" t="s">
        <v>277</v>
      </c>
      <c r="F5" s="858"/>
      <c r="G5" s="858"/>
      <c r="H5" s="858"/>
      <c r="I5" s="198"/>
      <c r="J5" s="856" t="s">
        <v>278</v>
      </c>
      <c r="K5" s="858"/>
      <c r="L5" s="858"/>
      <c r="M5" s="857"/>
      <c r="N5" s="186"/>
    </row>
    <row r="6" spans="1:14">
      <c r="A6" s="186"/>
      <c r="B6" s="841"/>
      <c r="C6" s="842"/>
      <c r="D6" s="199"/>
      <c r="E6" s="574"/>
      <c r="F6" s="574"/>
      <c r="G6" s="574"/>
      <c r="H6" s="574"/>
      <c r="I6" s="200"/>
      <c r="J6" s="859"/>
      <c r="K6" s="574"/>
      <c r="L6" s="574"/>
      <c r="M6" s="860"/>
      <c r="N6" s="186"/>
    </row>
    <row r="7" spans="1:14" ht="26.4" customHeight="1">
      <c r="A7" s="186"/>
      <c r="B7" s="841" t="s">
        <v>279</v>
      </c>
      <c r="C7" s="842"/>
      <c r="D7" s="833" t="s">
        <v>280</v>
      </c>
      <c r="E7" s="834"/>
      <c r="F7" s="863" t="s">
        <v>281</v>
      </c>
      <c r="G7" s="573"/>
      <c r="H7" s="573"/>
      <c r="I7" s="864"/>
      <c r="J7" s="851" t="s">
        <v>289</v>
      </c>
      <c r="K7" s="853" t="s">
        <v>282</v>
      </c>
      <c r="L7" s="853" t="s">
        <v>283</v>
      </c>
      <c r="M7" s="861" t="s">
        <v>284</v>
      </c>
      <c r="N7" s="186"/>
    </row>
    <row r="8" spans="1:14">
      <c r="A8" s="186"/>
      <c r="B8" s="841"/>
      <c r="C8" s="842"/>
      <c r="D8" s="821"/>
      <c r="E8" s="825"/>
      <c r="F8" s="845"/>
      <c r="G8" s="846"/>
      <c r="H8" s="846"/>
      <c r="I8" s="842"/>
      <c r="J8" s="852"/>
      <c r="K8" s="854"/>
      <c r="L8" s="854"/>
      <c r="M8" s="862"/>
      <c r="N8" s="186"/>
    </row>
    <row r="9" spans="1:14">
      <c r="A9" s="186"/>
      <c r="B9" s="841" t="s">
        <v>285</v>
      </c>
      <c r="C9" s="842"/>
      <c r="D9" s="821" t="s">
        <v>286</v>
      </c>
      <c r="E9" s="825"/>
      <c r="F9" s="845" t="s">
        <v>287</v>
      </c>
      <c r="G9" s="846"/>
      <c r="H9" s="846"/>
      <c r="I9" s="842"/>
      <c r="J9" s="203"/>
      <c r="K9" s="188"/>
      <c r="L9" s="188"/>
      <c r="M9" s="204"/>
      <c r="N9" s="186"/>
    </row>
    <row r="10" spans="1:14" ht="13.8" thickBot="1">
      <c r="A10" s="186"/>
      <c r="B10" s="843"/>
      <c r="C10" s="844"/>
      <c r="D10" s="836"/>
      <c r="E10" s="837"/>
      <c r="F10" s="847"/>
      <c r="G10" s="848"/>
      <c r="H10" s="848"/>
      <c r="I10" s="844"/>
      <c r="J10" s="205"/>
      <c r="K10" s="206"/>
      <c r="L10" s="206"/>
      <c r="M10" s="207"/>
      <c r="N10" s="186"/>
    </row>
    <row r="11" spans="1:14">
      <c r="A11" s="186"/>
      <c r="B11" s="208"/>
      <c r="C11" s="209"/>
      <c r="D11" s="849" t="s">
        <v>292</v>
      </c>
      <c r="E11" s="850"/>
      <c r="F11" s="210"/>
      <c r="G11" s="211"/>
      <c r="H11" s="211"/>
      <c r="I11" s="209"/>
      <c r="J11" s="212"/>
      <c r="K11" s="213"/>
      <c r="L11" s="213"/>
      <c r="M11" s="214"/>
      <c r="N11" s="186"/>
    </row>
    <row r="12" spans="1:14">
      <c r="A12" s="186"/>
      <c r="B12" s="821" t="s">
        <v>290</v>
      </c>
      <c r="C12" s="822"/>
      <c r="D12" s="821"/>
      <c r="E12" s="825"/>
      <c r="F12" s="823" t="s">
        <v>293</v>
      </c>
      <c r="G12" s="824"/>
      <c r="H12" s="824"/>
      <c r="I12" s="822"/>
      <c r="J12" s="216"/>
      <c r="K12" s="217"/>
      <c r="L12" s="217"/>
      <c r="M12" s="218"/>
      <c r="N12" s="186"/>
    </row>
    <row r="13" spans="1:14" ht="13.2" customHeight="1">
      <c r="A13" s="186"/>
      <c r="B13" s="821"/>
      <c r="C13" s="822"/>
      <c r="D13" s="821" t="s">
        <v>294</v>
      </c>
      <c r="E13" s="825"/>
      <c r="F13" s="823"/>
      <c r="G13" s="824"/>
      <c r="H13" s="824"/>
      <c r="I13" s="822"/>
      <c r="J13" s="826" t="s">
        <v>295</v>
      </c>
      <c r="K13" s="827" t="s">
        <v>295</v>
      </c>
      <c r="L13" s="827" t="s">
        <v>295</v>
      </c>
      <c r="M13" s="835" t="s">
        <v>295</v>
      </c>
      <c r="N13" s="186"/>
    </row>
    <row r="14" spans="1:14" ht="13.2" customHeight="1">
      <c r="A14" s="186"/>
      <c r="B14" s="821" t="s">
        <v>291</v>
      </c>
      <c r="C14" s="822"/>
      <c r="D14" s="821"/>
      <c r="E14" s="825"/>
      <c r="F14" s="215"/>
      <c r="G14" s="201"/>
      <c r="H14" s="201"/>
      <c r="I14" s="220"/>
      <c r="J14" s="826"/>
      <c r="K14" s="827"/>
      <c r="L14" s="827"/>
      <c r="M14" s="835"/>
      <c r="N14" s="186"/>
    </row>
    <row r="15" spans="1:14" ht="19.2">
      <c r="A15" s="186"/>
      <c r="B15" s="821"/>
      <c r="C15" s="822"/>
      <c r="D15" s="821" t="s">
        <v>296</v>
      </c>
      <c r="E15" s="825"/>
      <c r="F15" s="823" t="s">
        <v>297</v>
      </c>
      <c r="G15" s="824"/>
      <c r="H15" s="824"/>
      <c r="I15" s="822"/>
      <c r="J15" s="221"/>
      <c r="K15" s="222"/>
      <c r="L15" s="222"/>
      <c r="M15" s="219"/>
      <c r="N15" s="186"/>
    </row>
    <row r="16" spans="1:14" ht="19.2">
      <c r="A16" s="186"/>
      <c r="B16" s="223"/>
      <c r="C16" s="224"/>
      <c r="D16" s="828"/>
      <c r="E16" s="829"/>
      <c r="F16" s="830"/>
      <c r="G16" s="657"/>
      <c r="H16" s="657"/>
      <c r="I16" s="831"/>
      <c r="J16" s="225"/>
      <c r="K16" s="226"/>
      <c r="L16" s="226"/>
      <c r="M16" s="227"/>
      <c r="N16" s="186"/>
    </row>
    <row r="17" spans="1:14" ht="19.2">
      <c r="A17" s="186"/>
      <c r="B17" s="202"/>
      <c r="C17" s="220"/>
      <c r="D17" s="833" t="s">
        <v>298</v>
      </c>
      <c r="E17" s="834"/>
      <c r="F17" s="215"/>
      <c r="G17" s="201"/>
      <c r="H17" s="201"/>
      <c r="I17" s="220"/>
      <c r="J17" s="221"/>
      <c r="K17" s="222"/>
      <c r="L17" s="222"/>
      <c r="M17" s="219"/>
      <c r="N17" s="186"/>
    </row>
    <row r="18" spans="1:14" ht="19.2">
      <c r="A18" s="186"/>
      <c r="B18" s="821" t="s">
        <v>290</v>
      </c>
      <c r="C18" s="822"/>
      <c r="D18" s="821"/>
      <c r="E18" s="825"/>
      <c r="F18" s="823" t="s">
        <v>299</v>
      </c>
      <c r="G18" s="824"/>
      <c r="H18" s="824"/>
      <c r="I18" s="822"/>
      <c r="J18" s="221"/>
      <c r="K18" s="222"/>
      <c r="L18" s="222"/>
      <c r="M18" s="219"/>
      <c r="N18" s="186"/>
    </row>
    <row r="19" spans="1:14" ht="13.2" customHeight="1">
      <c r="A19" s="186"/>
      <c r="B19" s="821"/>
      <c r="C19" s="822"/>
      <c r="D19" s="821" t="s">
        <v>300</v>
      </c>
      <c r="E19" s="825"/>
      <c r="F19" s="823"/>
      <c r="G19" s="824"/>
      <c r="H19" s="824"/>
      <c r="I19" s="822"/>
      <c r="J19" s="826" t="s">
        <v>295</v>
      </c>
      <c r="K19" s="827" t="s">
        <v>301</v>
      </c>
      <c r="L19" s="827" t="s">
        <v>295</v>
      </c>
      <c r="M19" s="835" t="s">
        <v>295</v>
      </c>
      <c r="N19" s="186"/>
    </row>
    <row r="20" spans="1:14" ht="13.2" customHeight="1">
      <c r="A20" s="186"/>
      <c r="B20" s="821" t="s">
        <v>291</v>
      </c>
      <c r="C20" s="822"/>
      <c r="D20" s="821"/>
      <c r="E20" s="825"/>
      <c r="F20" s="215"/>
      <c r="G20" s="201"/>
      <c r="H20" s="201"/>
      <c r="I20" s="220"/>
      <c r="J20" s="826"/>
      <c r="K20" s="827"/>
      <c r="L20" s="827"/>
      <c r="M20" s="835"/>
      <c r="N20" s="186"/>
    </row>
    <row r="21" spans="1:14" ht="19.2">
      <c r="A21" s="186"/>
      <c r="B21" s="821"/>
      <c r="C21" s="822"/>
      <c r="D21" s="821" t="s">
        <v>296</v>
      </c>
      <c r="E21" s="825"/>
      <c r="F21" s="823" t="s">
        <v>302</v>
      </c>
      <c r="G21" s="824"/>
      <c r="H21" s="824"/>
      <c r="I21" s="822"/>
      <c r="J21" s="221"/>
      <c r="K21" s="222"/>
      <c r="L21" s="222"/>
      <c r="M21" s="219"/>
      <c r="N21" s="186"/>
    </row>
    <row r="22" spans="1:14" ht="19.2">
      <c r="A22" s="186"/>
      <c r="B22" s="223"/>
      <c r="C22" s="224"/>
      <c r="D22" s="828"/>
      <c r="E22" s="829"/>
      <c r="F22" s="830"/>
      <c r="G22" s="657"/>
      <c r="H22" s="657"/>
      <c r="I22" s="831"/>
      <c r="J22" s="225"/>
      <c r="K22" s="226"/>
      <c r="L22" s="226"/>
      <c r="M22" s="227"/>
      <c r="N22" s="186"/>
    </row>
    <row r="23" spans="1:14" ht="19.2">
      <c r="A23" s="186"/>
      <c r="B23" s="202"/>
      <c r="C23" s="220"/>
      <c r="D23" s="833" t="s">
        <v>303</v>
      </c>
      <c r="E23" s="834"/>
      <c r="F23" s="215"/>
      <c r="G23" s="201"/>
      <c r="H23" s="201"/>
      <c r="I23" s="220"/>
      <c r="J23" s="221"/>
      <c r="K23" s="222"/>
      <c r="L23" s="222"/>
      <c r="M23" s="219"/>
      <c r="N23" s="186"/>
    </row>
    <row r="24" spans="1:14" ht="19.2">
      <c r="A24" s="186"/>
      <c r="B24" s="821" t="s">
        <v>290</v>
      </c>
      <c r="C24" s="822"/>
      <c r="D24" s="821"/>
      <c r="E24" s="825"/>
      <c r="F24" s="823" t="s">
        <v>304</v>
      </c>
      <c r="G24" s="824"/>
      <c r="H24" s="824"/>
      <c r="I24" s="822"/>
      <c r="J24" s="221"/>
      <c r="K24" s="222"/>
      <c r="L24" s="222"/>
      <c r="M24" s="219"/>
      <c r="N24" s="186"/>
    </row>
    <row r="25" spans="1:14" ht="13.2" customHeight="1">
      <c r="A25" s="186"/>
      <c r="B25" s="821"/>
      <c r="C25" s="822"/>
      <c r="D25" s="821" t="s">
        <v>305</v>
      </c>
      <c r="E25" s="825"/>
      <c r="F25" s="823"/>
      <c r="G25" s="824"/>
      <c r="H25" s="824"/>
      <c r="I25" s="822"/>
      <c r="J25" s="826" t="s">
        <v>295</v>
      </c>
      <c r="K25" s="827" t="s">
        <v>301</v>
      </c>
      <c r="L25" s="827" t="s">
        <v>301</v>
      </c>
      <c r="M25" s="835" t="s">
        <v>295</v>
      </c>
      <c r="N25" s="186"/>
    </row>
    <row r="26" spans="1:14" ht="13.2" customHeight="1">
      <c r="A26" s="186"/>
      <c r="B26" s="821" t="s">
        <v>291</v>
      </c>
      <c r="C26" s="822"/>
      <c r="D26" s="821"/>
      <c r="E26" s="825"/>
      <c r="F26" s="215"/>
      <c r="G26" s="201"/>
      <c r="H26" s="201"/>
      <c r="I26" s="220"/>
      <c r="J26" s="826"/>
      <c r="K26" s="827"/>
      <c r="L26" s="827"/>
      <c r="M26" s="835"/>
      <c r="N26" s="186"/>
    </row>
    <row r="27" spans="1:14" ht="19.2">
      <c r="A27" s="186"/>
      <c r="B27" s="821"/>
      <c r="C27" s="822"/>
      <c r="D27" s="821" t="s">
        <v>296</v>
      </c>
      <c r="E27" s="825"/>
      <c r="F27" s="823" t="s">
        <v>306</v>
      </c>
      <c r="G27" s="824"/>
      <c r="H27" s="824"/>
      <c r="I27" s="822"/>
      <c r="J27" s="221"/>
      <c r="K27" s="222"/>
      <c r="L27" s="222"/>
      <c r="M27" s="219"/>
      <c r="N27" s="186"/>
    </row>
    <row r="28" spans="1:14">
      <c r="A28" s="186"/>
      <c r="B28" s="223"/>
      <c r="C28" s="224"/>
      <c r="D28" s="828"/>
      <c r="E28" s="829"/>
      <c r="F28" s="830"/>
      <c r="G28" s="657"/>
      <c r="H28" s="657"/>
      <c r="I28" s="831"/>
      <c r="J28" s="234"/>
      <c r="K28" s="235"/>
      <c r="L28" s="235"/>
      <c r="M28" s="236"/>
      <c r="N28" s="186"/>
    </row>
    <row r="29" spans="1:14" ht="19.2">
      <c r="A29" s="186"/>
      <c r="B29" s="202"/>
      <c r="C29" s="220"/>
      <c r="D29" s="833"/>
      <c r="E29" s="834"/>
      <c r="F29" s="215"/>
      <c r="G29" s="201"/>
      <c r="H29" s="201"/>
      <c r="I29" s="220"/>
      <c r="J29" s="221"/>
      <c r="K29" s="222"/>
      <c r="L29" s="222"/>
      <c r="M29" s="219"/>
      <c r="N29" s="186"/>
    </row>
    <row r="30" spans="1:14" ht="19.2">
      <c r="A30" s="186"/>
      <c r="B30" s="821"/>
      <c r="C30" s="822"/>
      <c r="D30" s="821"/>
      <c r="E30" s="825"/>
      <c r="F30" s="823"/>
      <c r="G30" s="824"/>
      <c r="H30" s="824"/>
      <c r="I30" s="822"/>
      <c r="J30" s="221"/>
      <c r="K30" s="222"/>
      <c r="L30" s="222"/>
      <c r="M30" s="219"/>
      <c r="N30" s="186"/>
    </row>
    <row r="31" spans="1:14">
      <c r="A31" s="186"/>
      <c r="B31" s="821"/>
      <c r="C31" s="822"/>
      <c r="D31" s="821"/>
      <c r="E31" s="825"/>
      <c r="F31" s="823"/>
      <c r="G31" s="824"/>
      <c r="H31" s="824"/>
      <c r="I31" s="822"/>
      <c r="J31" s="826"/>
      <c r="K31" s="827"/>
      <c r="L31" s="827"/>
      <c r="M31" s="835"/>
      <c r="N31" s="186"/>
    </row>
    <row r="32" spans="1:14">
      <c r="A32" s="186"/>
      <c r="B32" s="821"/>
      <c r="C32" s="822"/>
      <c r="D32" s="821"/>
      <c r="E32" s="825"/>
      <c r="F32" s="215"/>
      <c r="G32" s="201"/>
      <c r="H32" s="201"/>
      <c r="I32" s="220"/>
      <c r="J32" s="826"/>
      <c r="K32" s="827"/>
      <c r="L32" s="827"/>
      <c r="M32" s="835"/>
      <c r="N32" s="186"/>
    </row>
    <row r="33" spans="1:14" ht="19.2">
      <c r="A33" s="186"/>
      <c r="B33" s="821"/>
      <c r="C33" s="822"/>
      <c r="D33" s="821"/>
      <c r="E33" s="825"/>
      <c r="F33" s="823"/>
      <c r="G33" s="824"/>
      <c r="H33" s="824"/>
      <c r="I33" s="822"/>
      <c r="J33" s="221"/>
      <c r="K33" s="222"/>
      <c r="L33" s="222"/>
      <c r="M33" s="219"/>
      <c r="N33" s="186"/>
    </row>
    <row r="34" spans="1:14" ht="13.8" thickBot="1">
      <c r="A34" s="186"/>
      <c r="B34" s="228"/>
      <c r="C34" s="229"/>
      <c r="D34" s="836"/>
      <c r="E34" s="837"/>
      <c r="F34" s="838"/>
      <c r="G34" s="839"/>
      <c r="H34" s="839"/>
      <c r="I34" s="840"/>
      <c r="J34" s="230"/>
      <c r="K34" s="231"/>
      <c r="L34" s="231"/>
      <c r="M34" s="232"/>
      <c r="N34" s="186"/>
    </row>
    <row r="35" spans="1:14">
      <c r="A35" s="832"/>
      <c r="B35" s="832"/>
      <c r="C35" s="186"/>
      <c r="D35" s="186"/>
      <c r="E35" s="186"/>
      <c r="F35" s="186"/>
      <c r="G35" s="186"/>
      <c r="H35" s="186"/>
      <c r="I35" s="186"/>
      <c r="J35" s="186"/>
      <c r="K35" s="186"/>
      <c r="L35" s="186"/>
      <c r="M35" s="186"/>
      <c r="N35" s="186"/>
    </row>
    <row r="36" spans="1:14">
      <c r="A36" s="233"/>
      <c r="B36" s="186" t="s">
        <v>288</v>
      </c>
      <c r="C36" s="186"/>
      <c r="D36" s="186"/>
      <c r="E36" s="186"/>
      <c r="F36" s="186"/>
      <c r="G36" s="186"/>
      <c r="H36" s="186"/>
      <c r="I36" s="186"/>
      <c r="J36" s="186"/>
      <c r="K36" s="186"/>
      <c r="L36" s="186"/>
      <c r="M36" s="186"/>
      <c r="N36" s="186"/>
    </row>
    <row r="37" spans="1:14">
      <c r="A37" s="186"/>
      <c r="C37" s="186"/>
      <c r="D37" s="186"/>
      <c r="E37" s="186"/>
      <c r="F37" s="186"/>
      <c r="G37" s="186"/>
      <c r="H37" s="186"/>
      <c r="I37" s="186"/>
      <c r="J37" s="186"/>
      <c r="K37" s="186"/>
      <c r="L37" s="186"/>
      <c r="M37" s="186"/>
      <c r="N37" s="186"/>
    </row>
  </sheetData>
  <mergeCells count="62">
    <mergeCell ref="A2:B2"/>
    <mergeCell ref="E2:J3"/>
    <mergeCell ref="A3:B3"/>
    <mergeCell ref="A4:B4"/>
    <mergeCell ref="B5:C6"/>
    <mergeCell ref="E5:H6"/>
    <mergeCell ref="J5:M6"/>
    <mergeCell ref="L7:L8"/>
    <mergeCell ref="M7:M8"/>
    <mergeCell ref="B9:C10"/>
    <mergeCell ref="D9:E10"/>
    <mergeCell ref="F9:I10"/>
    <mergeCell ref="B7:C8"/>
    <mergeCell ref="D7:E8"/>
    <mergeCell ref="F7:I8"/>
    <mergeCell ref="J7:J8"/>
    <mergeCell ref="K7:K8"/>
    <mergeCell ref="D11:E12"/>
    <mergeCell ref="B12:C13"/>
    <mergeCell ref="F12:I13"/>
    <mergeCell ref="D13:E14"/>
    <mergeCell ref="J13:J14"/>
    <mergeCell ref="K13:K14"/>
    <mergeCell ref="L13:L14"/>
    <mergeCell ref="M13:M14"/>
    <mergeCell ref="B14:C15"/>
    <mergeCell ref="D15:E16"/>
    <mergeCell ref="F15:I16"/>
    <mergeCell ref="D17:E18"/>
    <mergeCell ref="B18:C19"/>
    <mergeCell ref="F18:I19"/>
    <mergeCell ref="D19:E20"/>
    <mergeCell ref="J19:J20"/>
    <mergeCell ref="K19:K20"/>
    <mergeCell ref="L19:L20"/>
    <mergeCell ref="M19:M20"/>
    <mergeCell ref="B20:C21"/>
    <mergeCell ref="D21:E22"/>
    <mergeCell ref="F21:I22"/>
    <mergeCell ref="D23:E24"/>
    <mergeCell ref="B24:C25"/>
    <mergeCell ref="F24:I25"/>
    <mergeCell ref="D25:E26"/>
    <mergeCell ref="J25:J26"/>
    <mergeCell ref="K25:K26"/>
    <mergeCell ref="L25:L26"/>
    <mergeCell ref="M25:M26"/>
    <mergeCell ref="B26:C27"/>
    <mergeCell ref="D27:E28"/>
    <mergeCell ref="F27:I28"/>
    <mergeCell ref="D29:E30"/>
    <mergeCell ref="B30:C31"/>
    <mergeCell ref="F30:I31"/>
    <mergeCell ref="D31:E32"/>
    <mergeCell ref="J31:J32"/>
    <mergeCell ref="A35:B35"/>
    <mergeCell ref="K31:K32"/>
    <mergeCell ref="L31:L32"/>
    <mergeCell ref="M31:M32"/>
    <mergeCell ref="B32:C33"/>
    <mergeCell ref="D33:E34"/>
    <mergeCell ref="F33:I34"/>
  </mergeCells>
  <phoneticPr fontId="28"/>
  <pageMargins left="0.51181102362204722" right="0.31496062992125984" top="0.55118110236220474" bottom="0.35433070866141736" header="0.31496062992125984" footer="0.31496062992125984"/>
  <pageSetup paperSize="9" scale="9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申請書（様式1-1）（工事）</vt:lpstr>
      <vt:lpstr>申請書（様式1-1　記載例）</vt:lpstr>
      <vt:lpstr>申請書（様式1-2）(工事)</vt:lpstr>
      <vt:lpstr>申請書（様式1-2　記入注意点）</vt:lpstr>
      <vt:lpstr>営業所一覧表（様式2）</vt:lpstr>
      <vt:lpstr> 受付票(様式3)</vt:lpstr>
      <vt:lpstr>共同企業体調書（様式5-1）</vt:lpstr>
      <vt:lpstr>共同企業体調書 (様式5-２)</vt:lpstr>
      <vt:lpstr>共同企業体調書 (様式5-3)</vt:lpstr>
      <vt:lpstr>共同企業体調書 (様式5-4)</vt:lpstr>
      <vt:lpstr>様式6</vt:lpstr>
      <vt:lpstr>様式6 (記載例)</vt:lpstr>
      <vt:lpstr>' 受付票(様式3)'!Print_Area</vt:lpstr>
      <vt:lpstr>'営業所一覧表（様式2）'!Print_Area</vt:lpstr>
      <vt:lpstr>'共同企業体調書 (様式5-２)'!Print_Area</vt:lpstr>
      <vt:lpstr>'共同企業体調書 (様式5-3)'!Print_Area</vt:lpstr>
      <vt:lpstr>'共同企業体調書 (様式5-4)'!Print_Area</vt:lpstr>
      <vt:lpstr>'共同企業体調書（様式5-1）'!Print_Area</vt:lpstr>
      <vt:lpstr>'申請書（様式1-1　記載例）'!Print_Area</vt:lpstr>
      <vt:lpstr>'申請書（様式1-1）（工事）'!Print_Area</vt:lpstr>
      <vt:lpstr>'申請書（様式1-2　記入注意点）'!Print_Area</vt:lpstr>
      <vt:lpstr>様式6!Print_Area</vt:lpstr>
      <vt:lpstr>'様式6 (記載例)'!Print_Area</vt:lpstr>
    </vt:vector>
  </TitlesOfParts>
  <Company>建設省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hs686733</dc:creator>
  <cp:lastModifiedBy>増田　圭悟</cp:lastModifiedBy>
  <cp:lastPrinted>2024-08-21T07:01:10Z</cp:lastPrinted>
  <dcterms:created xsi:type="dcterms:W3CDTF">1999-10-19T00:55:54Z</dcterms:created>
  <dcterms:modified xsi:type="dcterms:W3CDTF">2026-09-11T03:03:47Z</dcterms:modified>
</cp:coreProperties>
</file>